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vea\Desktop\"/>
    </mc:Choice>
  </mc:AlternateContent>
  <bookViews>
    <workbookView xWindow="0" yWindow="0" windowWidth="21600" windowHeight="9210"/>
  </bookViews>
  <sheets>
    <sheet name="B.S. in " sheetId="8" r:id="rId1"/>
    <sheet name="Example" sheetId="9" r:id="rId2"/>
  </sheets>
  <calcPr calcId="162913"/>
</workbook>
</file>

<file path=xl/calcChain.xml><?xml version="1.0" encoding="utf-8"?>
<calcChain xmlns="http://schemas.openxmlformats.org/spreadsheetml/2006/main">
  <c r="G26" i="8" l="1"/>
  <c r="G45" i="9" l="1"/>
  <c r="C45" i="9"/>
  <c r="G35" i="9"/>
  <c r="C35" i="9"/>
  <c r="G24" i="9"/>
  <c r="C24" i="9"/>
  <c r="G14" i="9"/>
  <c r="C14" i="9"/>
  <c r="C47" i="9" s="1"/>
  <c r="C47" i="8" l="1"/>
  <c r="G47" i="8" l="1"/>
  <c r="G37" i="8"/>
  <c r="C37" i="8"/>
  <c r="C26" i="8"/>
  <c r="G14" i="8"/>
  <c r="C14" i="8"/>
  <c r="C49" i="8" l="1"/>
</calcChain>
</file>

<file path=xl/sharedStrings.xml><?xml version="1.0" encoding="utf-8"?>
<sst xmlns="http://schemas.openxmlformats.org/spreadsheetml/2006/main" count="4405" uniqueCount="175">
  <si>
    <t>First Semester - Fall</t>
  </si>
  <si>
    <t>Second Semester - Spring</t>
  </si>
  <si>
    <t>Freshman/First Year</t>
  </si>
  <si>
    <t>Junior/Third Year</t>
  </si>
  <si>
    <t>Senior/Fourth Year</t>
  </si>
  <si>
    <t>CC Course</t>
  </si>
  <si>
    <t>N.C. A&amp;T Equivalent</t>
  </si>
  <si>
    <t>Credit Hours</t>
  </si>
  <si>
    <t>Total Credit Hours</t>
  </si>
  <si>
    <t>Required/Notes</t>
  </si>
  <si>
    <t>Third Semester - Fall</t>
  </si>
  <si>
    <t>Fourth Semester - Spring</t>
  </si>
  <si>
    <t>Fifth Semester - Fall</t>
  </si>
  <si>
    <t>Sixth Semester - Spring</t>
  </si>
  <si>
    <t>Seventh Semester - Fall</t>
  </si>
  <si>
    <t>Eighth Semester - Spring</t>
  </si>
  <si>
    <t>Please see your academic advisor to develop your individual plan, this is only meant to be a guide.</t>
  </si>
  <si>
    <t>MAJOR PROGRAM REQUIREMENTS</t>
  </si>
  <si>
    <t>Total Required Hours:</t>
  </si>
  <si>
    <t>All of your GEN ED and UGETC requirements are satisfied, if you have earned an Associate in Arts or Associate in Science Degree from a North Carolina Community College.</t>
  </si>
  <si>
    <t>Sophomore/Second Year</t>
  </si>
  <si>
    <t>A maximum of 64 hours is transferable from a North Carolina Community College.</t>
  </si>
  <si>
    <t>2014-2015 Transfer Curriculum Guide for Bachelor of Science in Agricultural and Environmental Systems (Environmental Studies)</t>
  </si>
  <si>
    <t xml:space="preserve">FRST 100 </t>
  </si>
  <si>
    <t xml:space="preserve">ENGL 100 </t>
  </si>
  <si>
    <t xml:space="preserve">NARS 110 </t>
  </si>
  <si>
    <t xml:space="preserve">MATH 101 </t>
  </si>
  <si>
    <t xml:space="preserve">CHEM 100 </t>
  </si>
  <si>
    <t xml:space="preserve">NARS 100 </t>
  </si>
  <si>
    <t xml:space="preserve">FRST 101 </t>
  </si>
  <si>
    <t xml:space="preserve">ENGL 101 </t>
  </si>
  <si>
    <t xml:space="preserve">BIOL 101 </t>
  </si>
  <si>
    <t xml:space="preserve">CHEM 104 </t>
  </si>
  <si>
    <t xml:space="preserve">CHEM 114 </t>
  </si>
  <si>
    <t xml:space="preserve">MATH 102 </t>
  </si>
  <si>
    <t xml:space="preserve">HPED 200 </t>
  </si>
  <si>
    <t xml:space="preserve">HIST 220 </t>
  </si>
  <si>
    <t xml:space="preserve">HIST 202 </t>
  </si>
  <si>
    <t xml:space="preserve">PHYS 101 </t>
  </si>
  <si>
    <t xml:space="preserve">MATH 224 </t>
  </si>
  <si>
    <t xml:space="preserve">PHYS 110 </t>
  </si>
  <si>
    <t xml:space="preserve">PHYS 110 (LAB) </t>
  </si>
  <si>
    <t xml:space="preserve">Electives (Non Major) </t>
  </si>
  <si>
    <r>
      <t>Major Electives</t>
    </r>
    <r>
      <rPr>
        <vertAlign val="superscript"/>
        <sz val="11"/>
        <color rgb="FF000000"/>
        <rFont val="Arial Narrow"/>
        <family val="2"/>
      </rPr>
      <t>1</t>
    </r>
    <r>
      <rPr>
        <sz val="11"/>
        <color rgb="FF000000"/>
        <rFont val="Arial Narrow"/>
        <family val="2"/>
      </rPr>
      <t xml:space="preserve"> </t>
    </r>
  </si>
  <si>
    <r>
      <t>Major Electives</t>
    </r>
    <r>
      <rPr>
        <vertAlign val="superscript"/>
        <sz val="11"/>
        <color rgb="FF000000"/>
        <rFont val="Arial Narrow"/>
        <family val="2"/>
      </rPr>
      <t xml:space="preserve">1 </t>
    </r>
  </si>
  <si>
    <r>
      <t>HIST 201</t>
    </r>
    <r>
      <rPr>
        <vertAlign val="superscript"/>
        <sz val="11"/>
        <color rgb="FF000000"/>
        <rFont val="Arial Narrow"/>
        <family val="2"/>
      </rPr>
      <t xml:space="preserve">4 </t>
    </r>
  </si>
  <si>
    <r>
      <t>SPCH 250</t>
    </r>
    <r>
      <rPr>
        <vertAlign val="superscript"/>
        <sz val="11"/>
        <color rgb="FF000000"/>
        <rFont val="Arial Narrow"/>
        <family val="2"/>
      </rPr>
      <t>5</t>
    </r>
    <r>
      <rPr>
        <sz val="11"/>
        <color rgb="FF000000"/>
        <rFont val="Arial Narrow"/>
        <family val="2"/>
      </rPr>
      <t xml:space="preserve"> </t>
    </r>
  </si>
  <si>
    <r>
      <t>ASME 275</t>
    </r>
    <r>
      <rPr>
        <vertAlign val="superscript"/>
        <sz val="11"/>
        <color rgb="FF000000"/>
        <rFont val="Arial Narrow"/>
        <family val="2"/>
      </rPr>
      <t xml:space="preserve">2 </t>
    </r>
  </si>
  <si>
    <r>
      <t>GEOG 200</t>
    </r>
    <r>
      <rPr>
        <vertAlign val="superscript"/>
        <sz val="11"/>
        <color rgb="FF000000"/>
        <rFont val="Arial Narrow"/>
        <family val="2"/>
      </rPr>
      <t>4</t>
    </r>
    <r>
      <rPr>
        <sz val="11"/>
        <color rgb="FF000000"/>
        <rFont val="Arial Narrow"/>
        <family val="2"/>
      </rPr>
      <t xml:space="preserve"> </t>
    </r>
  </si>
  <si>
    <r>
      <t>WMI 333</t>
    </r>
    <r>
      <rPr>
        <vertAlign val="superscript"/>
        <sz val="11"/>
        <color rgb="FF000000"/>
        <rFont val="Arial Narrow"/>
        <family val="2"/>
      </rPr>
      <t xml:space="preserve">2 </t>
    </r>
  </si>
  <si>
    <r>
      <t>BIOL 410</t>
    </r>
    <r>
      <rPr>
        <vertAlign val="superscript"/>
        <sz val="11"/>
        <color rgb="FF000000"/>
        <rFont val="Arial Narrow"/>
        <family val="2"/>
      </rPr>
      <t>2</t>
    </r>
    <r>
      <rPr>
        <sz val="11"/>
        <color rgb="FF000000"/>
        <rFont val="Arial Narrow"/>
        <family val="2"/>
      </rPr>
      <t xml:space="preserve"> </t>
    </r>
  </si>
  <si>
    <r>
      <t>PSYC 320</t>
    </r>
    <r>
      <rPr>
        <vertAlign val="superscript"/>
        <sz val="11"/>
        <color rgb="FF000000"/>
        <rFont val="Arial Narrow"/>
        <family val="2"/>
      </rPr>
      <t>4</t>
    </r>
    <r>
      <rPr>
        <sz val="11"/>
        <color rgb="FF000000"/>
        <rFont val="Arial Narrow"/>
        <family val="2"/>
      </rPr>
      <t xml:space="preserve"> </t>
    </r>
  </si>
  <si>
    <r>
      <t>ENVS 209</t>
    </r>
    <r>
      <rPr>
        <vertAlign val="superscript"/>
        <sz val="11"/>
        <color rgb="FF000000"/>
        <rFont val="Arial Narrow"/>
        <family val="2"/>
      </rPr>
      <t>1</t>
    </r>
    <r>
      <rPr>
        <sz val="11"/>
        <color rgb="FF000000"/>
        <rFont val="Arial Narrow"/>
        <family val="2"/>
      </rPr>
      <t xml:space="preserve"> </t>
    </r>
  </si>
  <si>
    <r>
      <t>NARS 520</t>
    </r>
    <r>
      <rPr>
        <vertAlign val="superscript"/>
        <sz val="11"/>
        <color rgb="FF000000"/>
        <rFont val="Arial Narrow"/>
        <family val="2"/>
      </rPr>
      <t>2</t>
    </r>
    <r>
      <rPr>
        <sz val="11"/>
        <color rgb="FF000000"/>
        <rFont val="Arial Narrow"/>
        <family val="2"/>
      </rPr>
      <t xml:space="preserve"> </t>
    </r>
  </si>
  <si>
    <r>
      <t>POLI 415</t>
    </r>
    <r>
      <rPr>
        <vertAlign val="superscript"/>
        <sz val="11"/>
        <color rgb="FF000000"/>
        <rFont val="Arial Narrow"/>
        <family val="2"/>
      </rPr>
      <t>2</t>
    </r>
    <r>
      <rPr>
        <sz val="11"/>
        <color rgb="FF000000"/>
        <rFont val="Arial Narrow"/>
        <family val="2"/>
      </rPr>
      <t xml:space="preserve"> </t>
    </r>
  </si>
  <si>
    <r>
      <t>BIOE 216</t>
    </r>
    <r>
      <rPr>
        <vertAlign val="superscript"/>
        <sz val="11"/>
        <color rgb="FF000000"/>
        <rFont val="Arial Narrow"/>
        <family val="2"/>
      </rPr>
      <t>3</t>
    </r>
    <r>
      <rPr>
        <sz val="11"/>
        <color rgb="FF000000"/>
        <rFont val="Arial Narrow"/>
        <family val="2"/>
      </rPr>
      <t xml:space="preserve"> </t>
    </r>
  </si>
  <si>
    <r>
      <t>ENVS 610</t>
    </r>
    <r>
      <rPr>
        <vertAlign val="superscript"/>
        <sz val="11"/>
        <color rgb="FF000000"/>
        <rFont val="Arial Narrow"/>
        <family val="2"/>
      </rPr>
      <t xml:space="preserve">3 </t>
    </r>
  </si>
  <si>
    <r>
      <t>NARS 599</t>
    </r>
    <r>
      <rPr>
        <vertAlign val="superscript"/>
        <sz val="11"/>
        <color rgb="FF000000"/>
        <rFont val="Arial Narrow"/>
        <family val="2"/>
      </rPr>
      <t xml:space="preserve">2 </t>
    </r>
  </si>
  <si>
    <r>
      <t>WMI 629</t>
    </r>
    <r>
      <rPr>
        <vertAlign val="superscript"/>
        <sz val="11"/>
        <color rgb="FF000000"/>
        <rFont val="Arial Narrow"/>
        <family val="2"/>
      </rPr>
      <t>2</t>
    </r>
    <r>
      <rPr>
        <sz val="11"/>
        <color rgb="FF000000"/>
        <rFont val="Arial Narrow"/>
        <family val="2"/>
      </rPr>
      <t xml:space="preserve"> </t>
    </r>
  </si>
  <si>
    <r>
      <t>AGED 607</t>
    </r>
    <r>
      <rPr>
        <vertAlign val="superscript"/>
        <sz val="11"/>
        <color rgb="FF000000"/>
        <rFont val="Arial Narrow"/>
        <family val="2"/>
      </rPr>
      <t>2</t>
    </r>
    <r>
      <rPr>
        <sz val="11"/>
        <color rgb="FF000000"/>
        <rFont val="Arial Narrow"/>
        <family val="2"/>
      </rPr>
      <t xml:space="preserve"> </t>
    </r>
  </si>
  <si>
    <r>
      <t>WMI 617</t>
    </r>
    <r>
      <rPr>
        <vertAlign val="superscript"/>
        <sz val="11"/>
        <color rgb="FF000000"/>
        <rFont val="Arial Narrow"/>
        <family val="2"/>
      </rPr>
      <t>2</t>
    </r>
    <r>
      <rPr>
        <sz val="11"/>
        <color rgb="FF000000"/>
        <rFont val="Arial Narrow"/>
        <family val="2"/>
      </rPr>
      <t xml:space="preserve"> </t>
    </r>
  </si>
  <si>
    <t>1Major Electives (Environmental Studies) Courses (Interdisciplinary Courses Providing Breath of Environmental Perspectives)</t>
  </si>
  <si>
    <r>
      <rPr>
        <vertAlign val="superscript"/>
        <sz val="11"/>
        <color indexed="8"/>
        <rFont val="Arial Narrow"/>
        <family val="2"/>
      </rPr>
      <t>2</t>
    </r>
    <r>
      <rPr>
        <sz val="11"/>
        <color indexed="8"/>
        <rFont val="Arial Narrow"/>
        <family val="2"/>
      </rPr>
      <t>Core Courses</t>
    </r>
  </si>
  <si>
    <r>
      <rPr>
        <vertAlign val="superscript"/>
        <sz val="11"/>
        <color indexed="8"/>
        <rFont val="Arial Narrow"/>
        <family val="2"/>
      </rPr>
      <t>3</t>
    </r>
    <r>
      <rPr>
        <sz val="11"/>
        <color indexed="8"/>
        <rFont val="Arial Narrow"/>
        <family val="2"/>
      </rPr>
      <t>Agricultural Science Courses (Interdisciplinary Courses Focused on the Environment)</t>
    </r>
  </si>
  <si>
    <r>
      <rPr>
        <vertAlign val="superscript"/>
        <sz val="11"/>
        <color indexed="8"/>
        <rFont val="Arial Narrow"/>
        <family val="2"/>
      </rPr>
      <t>4</t>
    </r>
    <r>
      <rPr>
        <sz val="11"/>
        <color indexed="8"/>
        <rFont val="Arial Narrow"/>
        <family val="2"/>
      </rPr>
      <t>Social Science Courses (Interdisciplinary Courses Focused on Social Science Investigation of Environmental Issues)</t>
    </r>
  </si>
  <si>
    <r>
      <rPr>
        <vertAlign val="superscript"/>
        <sz val="11"/>
        <color indexed="8"/>
        <rFont val="Arial Narrow"/>
        <family val="2"/>
      </rPr>
      <t>5</t>
    </r>
    <r>
      <rPr>
        <sz val="11"/>
        <color indexed="8"/>
        <rFont val="Arial Narrow"/>
        <family val="2"/>
      </rPr>
      <t>Communication Courses (Interdisciplinary Courses Focused on Environmental Communications)</t>
    </r>
  </si>
  <si>
    <t>AGED 607</t>
  </si>
  <si>
    <t>ASME 275</t>
  </si>
  <si>
    <t>BIOL 410</t>
  </si>
  <si>
    <t>ENVS 201</t>
  </si>
  <si>
    <t>ENVS 610</t>
  </si>
  <si>
    <t>NARS 520</t>
  </si>
  <si>
    <t>NARS 599</t>
  </si>
  <si>
    <t>POLI 415</t>
  </si>
  <si>
    <t>WMI 33</t>
  </si>
  <si>
    <t>WMI 617</t>
  </si>
  <si>
    <t>WMI 629</t>
  </si>
  <si>
    <t>Students must earn a C or better in the following courses:</t>
  </si>
  <si>
    <t>ENG 111</t>
  </si>
  <si>
    <t>MAT 171</t>
  </si>
  <si>
    <t>PHS 110</t>
  </si>
  <si>
    <t>ACA 122</t>
  </si>
  <si>
    <t>BIO 111</t>
  </si>
  <si>
    <t>CHM 131</t>
  </si>
  <si>
    <t>MAT 172</t>
  </si>
  <si>
    <r>
      <t>ENVS 201</t>
    </r>
    <r>
      <rPr>
        <vertAlign val="superscript"/>
        <sz val="11"/>
        <color rgb="FF000000"/>
        <rFont val="Arial Narrow"/>
        <family val="2"/>
      </rPr>
      <t xml:space="preserve">1 </t>
    </r>
  </si>
  <si>
    <t>GEL 111</t>
  </si>
  <si>
    <t>COM 110</t>
  </si>
  <si>
    <t>HIS 223</t>
  </si>
  <si>
    <t>MAT 152</t>
  </si>
  <si>
    <t>BIO 140</t>
  </si>
  <si>
    <t>PSY 150</t>
  </si>
  <si>
    <t>GEL 120</t>
  </si>
  <si>
    <t>GEN ED</t>
  </si>
  <si>
    <t>UGETC</t>
  </si>
  <si>
    <t>AST 111 or 151</t>
  </si>
  <si>
    <r>
      <t xml:space="preserve">AGR 160 </t>
    </r>
    <r>
      <rPr>
        <b/>
        <i/>
        <sz val="11"/>
        <color indexed="8"/>
        <rFont val="Arial Narrow"/>
        <family val="2"/>
      </rPr>
      <t xml:space="preserve">or                 </t>
    </r>
    <r>
      <rPr>
        <sz val="11"/>
        <color indexed="8"/>
        <rFont val="Arial Narrow"/>
        <family val="2"/>
      </rPr>
      <t xml:space="preserve"> HOR 162</t>
    </r>
  </si>
  <si>
    <t>Pre-Major/Elective</t>
  </si>
  <si>
    <r>
      <t>HEA 110</t>
    </r>
    <r>
      <rPr>
        <b/>
        <sz val="11"/>
        <color indexed="8"/>
        <rFont val="Arial Narrow"/>
        <family val="2"/>
      </rPr>
      <t xml:space="preserve"> or</t>
    </r>
    <r>
      <rPr>
        <sz val="11"/>
        <color indexed="8"/>
        <rFont val="Arial Narrow"/>
        <family val="2"/>
      </rPr>
      <t xml:space="preserve">
PED 110</t>
    </r>
  </si>
  <si>
    <r>
      <t>HIS 221</t>
    </r>
    <r>
      <rPr>
        <b/>
        <i/>
        <sz val="11"/>
        <color indexed="8"/>
        <rFont val="Arial Narrow"/>
        <family val="2"/>
      </rPr>
      <t xml:space="preserve"> or                       </t>
    </r>
    <r>
      <rPr>
        <sz val="11"/>
        <color indexed="8"/>
        <rFont val="Arial Narrow"/>
        <family val="2"/>
      </rPr>
      <t>HIS 222</t>
    </r>
  </si>
  <si>
    <r>
      <t xml:space="preserve">GEO 110 </t>
    </r>
    <r>
      <rPr>
        <b/>
        <i/>
        <sz val="11"/>
        <color indexed="8"/>
        <rFont val="Arial Narrow"/>
        <family val="2"/>
      </rPr>
      <t xml:space="preserve">or                     </t>
    </r>
    <r>
      <rPr>
        <sz val="11"/>
        <color indexed="8"/>
        <rFont val="Arial Narrow"/>
        <family val="2"/>
      </rPr>
      <t xml:space="preserve">GEO130 </t>
    </r>
    <r>
      <rPr>
        <b/>
        <i/>
        <sz val="11"/>
        <color indexed="8"/>
        <rFont val="Arial Narrow"/>
        <family val="2"/>
      </rPr>
      <t>or</t>
    </r>
    <r>
      <rPr>
        <sz val="11"/>
        <color indexed="8"/>
        <rFont val="Arial Narrow"/>
        <family val="2"/>
      </rPr>
      <t xml:space="preserve">                                 GEO 131</t>
    </r>
  </si>
  <si>
    <t>CHEM 108</t>
  </si>
  <si>
    <t>ENGL 100</t>
  </si>
  <si>
    <t>CHEM 106/116</t>
  </si>
  <si>
    <t>CHEM 107/117</t>
  </si>
  <si>
    <t>ENGL 101</t>
  </si>
  <si>
    <t>CHEM 221</t>
  </si>
  <si>
    <t>CHEM 222</t>
  </si>
  <si>
    <t>CHEM 231</t>
  </si>
  <si>
    <t>CHEM 232</t>
  </si>
  <si>
    <t>CHEM 451</t>
  </si>
  <si>
    <t>CHEM 431</t>
  </si>
  <si>
    <t>CHEM 432</t>
  </si>
  <si>
    <t>CHEM 452</t>
  </si>
  <si>
    <t>CHEM 411</t>
  </si>
  <si>
    <t>CHEM 441</t>
  </si>
  <si>
    <t>CHEM 443</t>
  </si>
  <si>
    <t>Free Elective</t>
  </si>
  <si>
    <t>PHYS 242</t>
  </si>
  <si>
    <t>PHYS 252</t>
  </si>
  <si>
    <t>BIOL 101</t>
  </si>
  <si>
    <t>MATH 132</t>
  </si>
  <si>
    <t>CHEM 106</t>
  </si>
  <si>
    <t>CHEM 107</t>
  </si>
  <si>
    <t>CHEM 116</t>
  </si>
  <si>
    <t>CHM 151</t>
  </si>
  <si>
    <t>UGETC: Nat Sci- AA/AS</t>
  </si>
  <si>
    <t>CHM 152</t>
  </si>
  <si>
    <t>UGETC: Nat Sci-AS</t>
  </si>
  <si>
    <t>UGETC: Eng Comp- AA/AS</t>
  </si>
  <si>
    <t>MAT 271</t>
  </si>
  <si>
    <t>ENG 112</t>
  </si>
  <si>
    <t>CHM 251</t>
  </si>
  <si>
    <t>Pre-Major Elective</t>
  </si>
  <si>
    <t>PHY 251</t>
  </si>
  <si>
    <t>UGETC: Nat Sci- AS</t>
  </si>
  <si>
    <t>MAT 272</t>
  </si>
  <si>
    <r>
      <t xml:space="preserve">⁶Select MATH 231 </t>
    </r>
    <r>
      <rPr>
        <b/>
        <i/>
        <sz val="10.5"/>
        <color rgb="FFFF0000"/>
        <rFont val="Arial Narrow"/>
        <family val="2"/>
      </rPr>
      <t>or</t>
    </r>
    <r>
      <rPr>
        <sz val="10.5"/>
        <color indexed="8"/>
        <rFont val="Arial Narrow"/>
        <family val="2"/>
      </rPr>
      <t xml:space="preserve"> 431.</t>
    </r>
  </si>
  <si>
    <t xml:space="preserve"> </t>
  </si>
  <si>
    <r>
      <t xml:space="preserve">¹Select one of the following: ENGL 333, ENGL 334, HIST 106, HIST 107, HIST 103, LIBS 202, MUSI 220. Courses may only satisfy ONE general education requirement Global Awareness, African American, Social and Behavioral Sciences, </t>
    </r>
    <r>
      <rPr>
        <b/>
        <i/>
        <sz val="10.5"/>
        <color rgb="FFFF0000"/>
        <rFont val="Arial Narrow"/>
        <family val="2"/>
      </rPr>
      <t>or</t>
    </r>
    <r>
      <rPr>
        <sz val="10.5"/>
        <color indexed="8"/>
        <rFont val="Arial Narrow"/>
        <family val="2"/>
      </rPr>
      <t xml:space="preserve"> Humanities and Fine Arts (eg. LIBS 202 can satisfy Humanities/Fine Arts</t>
    </r>
    <r>
      <rPr>
        <b/>
        <i/>
        <sz val="10.5"/>
        <color rgb="FFFF0000"/>
        <rFont val="Arial Narrow"/>
        <family val="2"/>
      </rPr>
      <t xml:space="preserve"> or</t>
    </r>
    <r>
      <rPr>
        <sz val="10.5"/>
        <color indexed="8"/>
        <rFont val="Arial Narrow"/>
        <family val="2"/>
      </rPr>
      <t xml:space="preserve"> African American, but not both).</t>
    </r>
  </si>
  <si>
    <t>CUIN 102</t>
  </si>
  <si>
    <t>UGETC:Math-AS</t>
  </si>
  <si>
    <r>
      <t>MATH 131</t>
    </r>
    <r>
      <rPr>
        <vertAlign val="superscript"/>
        <sz val="11"/>
        <color rgb="FF000000"/>
        <rFont val="Arial Narrow"/>
        <family val="2"/>
      </rPr>
      <t>1</t>
    </r>
  </si>
  <si>
    <t>UGETC:Eng Comp-AA/AS</t>
  </si>
  <si>
    <r>
      <t>African American</t>
    </r>
    <r>
      <rPr>
        <vertAlign val="superscript"/>
        <sz val="11"/>
        <color rgb="FF000000"/>
        <rFont val="Arial Narrow"/>
        <family val="2"/>
      </rPr>
      <t>2</t>
    </r>
  </si>
  <si>
    <t>CUIN 101</t>
  </si>
  <si>
    <t>CUIN 110</t>
  </si>
  <si>
    <t>UGETC:Nat Sci-AA/AS</t>
  </si>
  <si>
    <t>CHEM 223</t>
  </si>
  <si>
    <t>PHYS 241/251</t>
  </si>
  <si>
    <t>PHY 252</t>
  </si>
  <si>
    <t>CUIN 210</t>
  </si>
  <si>
    <t>CHEM 221/223</t>
  </si>
  <si>
    <r>
      <t>Global Awareness</t>
    </r>
    <r>
      <rPr>
        <vertAlign val="superscript"/>
        <sz val="11"/>
        <color rgb="FF000000"/>
        <rFont val="Arial Narrow"/>
        <family val="2"/>
      </rPr>
      <t>3</t>
    </r>
  </si>
  <si>
    <t>CUIN 255</t>
  </si>
  <si>
    <t>UGETC: Math-AS</t>
  </si>
  <si>
    <t>BIOL Elective</t>
  </si>
  <si>
    <r>
      <t>FOLA Elective</t>
    </r>
    <r>
      <rPr>
        <vertAlign val="superscript"/>
        <sz val="11"/>
        <color rgb="FF000000"/>
        <rFont val="Arial Narrow"/>
        <family val="2"/>
      </rPr>
      <t>4</t>
    </r>
  </si>
  <si>
    <t>CUIN 410</t>
  </si>
  <si>
    <t>CUIN 420</t>
  </si>
  <si>
    <r>
      <t>Humanities/Fine Arts</t>
    </r>
    <r>
      <rPr>
        <vertAlign val="superscript"/>
        <sz val="11"/>
        <color rgb="FF000000"/>
        <rFont val="Arial Narrow"/>
        <family val="2"/>
      </rPr>
      <t>5</t>
    </r>
  </si>
  <si>
    <t>CUIN 435</t>
  </si>
  <si>
    <r>
      <t>Social/Behavioral Science</t>
    </r>
    <r>
      <rPr>
        <vertAlign val="superscript"/>
        <sz val="11"/>
        <color rgb="FF000000"/>
        <rFont val="Arial Narrow"/>
        <family val="2"/>
      </rPr>
      <t>6</t>
    </r>
  </si>
  <si>
    <t>CUIN 498</t>
  </si>
  <si>
    <t>CUIN 470</t>
  </si>
  <si>
    <t>UGETC:Nat Sci- AS</t>
  </si>
  <si>
    <t>¹Student not eligible to be placed in MATH 131 must complete MATH 110 prior to enrolling in MATH 131</t>
  </si>
  <si>
    <r>
      <rPr>
        <vertAlign val="superscript"/>
        <sz val="10.5"/>
        <color indexed="8"/>
        <rFont val="Arial Narrow"/>
        <family val="2"/>
      </rPr>
      <t>2</t>
    </r>
    <r>
      <rPr>
        <sz val="10.5"/>
        <color indexed="8"/>
        <rFont val="Arial Narrow"/>
        <family val="2"/>
      </rPr>
      <t>Select one of the following:  ENGL 333, ENGL 334,HIST 106, HIST 17, HIST 103, LIBS 202, MUSI 220LIBS 202, MUSI 216, MUSI 220. Courses may only satisfy ONE general education requirement Global Awareness, African American, Social and Behavioral Sciences, or Humanities and Fine Arts (eg. LIBS 202 can satisfy Humanities/Fine Arts or African American, but not both).</t>
    </r>
  </si>
  <si>
    <r>
      <rPr>
        <vertAlign val="superscript"/>
        <sz val="10.5"/>
        <color indexed="8"/>
        <rFont val="Arial Narrow"/>
        <family val="2"/>
      </rPr>
      <t>3</t>
    </r>
    <r>
      <rPr>
        <sz val="10.5"/>
        <color indexed="8"/>
        <rFont val="Arial Narrow"/>
        <family val="2"/>
      </rPr>
      <t>Select one of the following:  HIST 130, HIST 206, HIST 207, HIST 216, HIST 231, MGMT 221, PHIL 103, PHIL 201.</t>
    </r>
  </si>
  <si>
    <r>
      <rPr>
        <vertAlign val="superscript"/>
        <sz val="10.5"/>
        <color indexed="8"/>
        <rFont val="Arial Narrow"/>
        <family val="2"/>
      </rPr>
      <t>4</t>
    </r>
    <r>
      <rPr>
        <sz val="10.5"/>
        <color indexed="8"/>
        <rFont val="Arial Narrow"/>
        <family val="2"/>
      </rPr>
      <t>Two consecutive courses in the same foreign language.</t>
    </r>
  </si>
  <si>
    <t>⁵Select one of the following: ENGL 200, ENGL 201, ENGL 230, ENGL 231, ENGL 333, ENGL 334, LIBS 202, MUSI 216, MUSI 220, PHIL 101, PHIL 103, PHIL 104, PHIL 201, PHIL 266, PHIL 267, SPCH 250.</t>
  </si>
  <si>
    <t>⁶Select one of the following: BUED 279, ECON 200, ECON 201, FCS 135, FCS 181, FCS 260, HIST 103, HIST 104, HIST 105, HIST 106, HIST 107, HIST 130, HIST 207, HIST 216, HIST 231, JOMC 240, POLI 110, PSYC 101, SOCI 100, SOCI 200, SSFM 226.</t>
  </si>
  <si>
    <t>CHEM 117</t>
  </si>
  <si>
    <t>2020-2021 Pathway for Bachelor of Science in Chemistry (Secondary Education)</t>
  </si>
  <si>
    <t>Please see your academic advisor to develop your individual plan. This is only meant to be a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</si>
</sst>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color indexed="8"/>
      <name val="Arial"/>
      <family val="2"/>
    </font>
    <font>
      <sz val="11"/>
      <color indexed="8"/>
      <name val="Arial Narrow"/>
      <family val="2"/>
    </font>
    <font>
      <b/>
      <sz val="11"/>
      <color rgb="FF000000"/>
      <name val="Arial Narrow"/>
      <family val="2"/>
    </font>
    <font>
      <b/>
      <sz val="11"/>
      <color indexed="8"/>
      <name val="Arial Narrow"/>
      <family val="2"/>
    </font>
    <font>
      <sz val="11"/>
      <color rgb="FF000000"/>
      <name val="Arial Narrow"/>
      <family val="2"/>
    </font>
    <font>
      <sz val="13"/>
      <color indexed="8"/>
      <name val="Arial Narrow"/>
      <family val="2"/>
    </font>
    <font>
      <b/>
      <sz val="15"/>
      <color indexed="8"/>
      <name val="Arial Narrow"/>
      <family val="2"/>
    </font>
    <font>
      <b/>
      <sz val="13"/>
      <color indexed="8"/>
      <name val="Arial Narrow"/>
      <family val="2"/>
    </font>
    <font>
      <b/>
      <sz val="11"/>
      <color rgb="FFFF0000"/>
      <name val="Arial Narrow"/>
      <family val="2"/>
    </font>
    <font>
      <b/>
      <u/>
      <sz val="11"/>
      <color indexed="8"/>
      <name val="Arial Narrow"/>
      <family val="2"/>
    </font>
    <font>
      <b/>
      <i/>
      <sz val="12"/>
      <color indexed="8"/>
      <name val="Arial Narrow"/>
      <family val="2"/>
    </font>
    <font>
      <vertAlign val="superscript"/>
      <sz val="11"/>
      <color rgb="FF000000"/>
      <name val="Arial Narrow"/>
      <family val="2"/>
    </font>
    <font>
      <vertAlign val="superscript"/>
      <sz val="11"/>
      <color indexed="8"/>
      <name val="Arial Narrow"/>
      <family val="2"/>
    </font>
    <font>
      <b/>
      <i/>
      <sz val="11"/>
      <color indexed="8"/>
      <name val="Arial Narrow"/>
      <family val="2"/>
    </font>
    <font>
      <b/>
      <sz val="13"/>
      <color rgb="FFFFC000"/>
      <name val="Arial Narrow"/>
      <family val="2"/>
    </font>
    <font>
      <b/>
      <sz val="11"/>
      <color rgb="FFFFC000"/>
      <name val="Arial Narrow"/>
      <family val="2"/>
    </font>
    <font>
      <sz val="10.5"/>
      <color indexed="8"/>
      <name val="Arial Narrow"/>
      <family val="2"/>
    </font>
    <font>
      <b/>
      <sz val="10.5"/>
      <color indexed="8"/>
      <name val="Arial Narrow"/>
      <family val="2"/>
    </font>
    <font>
      <b/>
      <i/>
      <sz val="10.5"/>
      <color rgb="FFFF0000"/>
      <name val="Arial Narrow"/>
      <family val="2"/>
    </font>
    <font>
      <i/>
      <sz val="11"/>
      <color indexed="8"/>
      <name val="Arial Narrow"/>
      <family val="2"/>
    </font>
    <font>
      <vertAlign val="superscript"/>
      <sz val="10.5"/>
      <color indexed="8"/>
      <name val="Arial Narrow"/>
      <family val="2"/>
    </font>
  </fonts>
  <fills count="4">
    <fill>
      <patternFill patternType="none"/>
    </fill>
    <fill>
      <patternFill patternType="gray125"/>
    </fill>
    <fill>
      <patternFill patternType="solid">
        <fgColor theme="3" tint="-0.249977111117893"/>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auto="1"/>
      </left>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ck">
        <color indexed="64"/>
      </right>
      <top style="thin">
        <color indexed="64"/>
      </top>
      <bottom/>
      <diagonal/>
    </border>
  </borders>
  <cellStyleXfs count="1">
    <xf numFmtId="0" fontId="0" fillId="0" borderId="0"/>
  </cellStyleXfs>
  <cellXfs count="96">
    <xf numFmtId="0" fontId="0" fillId="0" borderId="0" xfId="0"/>
    <xf numFmtId="0" fontId="1"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right"/>
    </xf>
    <xf numFmtId="0" fontId="5" fillId="0" borderId="0" xfId="0" applyFont="1"/>
    <xf numFmtId="0" fontId="3" fillId="0" borderId="3" xfId="0" applyFont="1" applyBorder="1"/>
    <xf numFmtId="0" fontId="3" fillId="0" borderId="2" xfId="0" applyFont="1" applyBorder="1"/>
    <xf numFmtId="0" fontId="1" fillId="0" borderId="2" xfId="0" applyFont="1" applyBorder="1"/>
    <xf numFmtId="0" fontId="3" fillId="0" borderId="7" xfId="0" applyFont="1" applyBorder="1"/>
    <xf numFmtId="0" fontId="3" fillId="0" borderId="5" xfId="0" applyFont="1" applyBorder="1"/>
    <xf numFmtId="0" fontId="1" fillId="0" borderId="5" xfId="0" applyFont="1" applyBorder="1"/>
    <xf numFmtId="0" fontId="2" fillId="0" borderId="8"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2" fillId="0" borderId="8" xfId="0" applyFont="1" applyBorder="1" applyAlignment="1">
      <alignment horizontal="center"/>
    </xf>
    <xf numFmtId="0" fontId="6" fillId="0" borderId="0" xfId="0" applyFont="1"/>
    <xf numFmtId="0" fontId="7" fillId="0" borderId="0" xfId="0" applyFont="1" applyAlignment="1">
      <alignment horizontal="center"/>
    </xf>
    <xf numFmtId="0" fontId="7" fillId="0" borderId="0" xfId="0" applyFont="1" applyAlignment="1">
      <alignment horizontal="right"/>
    </xf>
    <xf numFmtId="0" fontId="7" fillId="0" borderId="0" xfId="0" applyFont="1"/>
    <xf numFmtId="0" fontId="3" fillId="0" borderId="10" xfId="0" applyFont="1" applyBorder="1" applyAlignment="1">
      <alignment horizontal="center" wrapText="1"/>
    </xf>
    <xf numFmtId="0" fontId="3" fillId="0" borderId="0" xfId="0" applyFont="1" applyAlignment="1">
      <alignment horizontal="center"/>
    </xf>
    <xf numFmtId="0" fontId="3" fillId="0" borderId="0" xfId="0" applyFont="1" applyBorder="1" applyAlignment="1">
      <alignment horizontal="right"/>
    </xf>
    <xf numFmtId="0" fontId="3" fillId="0" borderId="0" xfId="0" applyFont="1" applyBorder="1"/>
    <xf numFmtId="0" fontId="1" fillId="0" borderId="1" xfId="0" applyFont="1" applyFill="1" applyBorder="1"/>
    <xf numFmtId="0" fontId="1" fillId="0" borderId="4" xfId="0" applyFont="1" applyFill="1" applyBorder="1"/>
    <xf numFmtId="0" fontId="9" fillId="0" borderId="0" xfId="0" applyFont="1"/>
    <xf numFmtId="0" fontId="1" fillId="0" borderId="17" xfId="0" applyFont="1" applyFill="1" applyBorder="1"/>
    <xf numFmtId="0" fontId="4" fillId="0" borderId="1" xfId="0" applyFont="1" applyFill="1" applyBorder="1" applyAlignment="1">
      <alignment vertical="center"/>
    </xf>
    <xf numFmtId="0" fontId="1" fillId="0" borderId="6" xfId="0" applyFont="1" applyFill="1" applyBorder="1"/>
    <xf numFmtId="0" fontId="1" fillId="0" borderId="0" xfId="0" applyFont="1" applyFill="1"/>
    <xf numFmtId="0" fontId="1" fillId="0" borderId="18" xfId="0" applyFont="1" applyFill="1" applyBorder="1"/>
    <xf numFmtId="0" fontId="1" fillId="0" borderId="4" xfId="0" applyFont="1" applyFill="1" applyBorder="1" applyAlignment="1">
      <alignment wrapText="1"/>
    </xf>
    <xf numFmtId="0" fontId="4" fillId="0" borderId="1" xfId="0" applyFont="1" applyFill="1" applyBorder="1" applyAlignment="1">
      <alignment vertical="center" wrapText="1"/>
    </xf>
    <xf numFmtId="0" fontId="1" fillId="0" borderId="0" xfId="0" applyFont="1" applyAlignment="1">
      <alignment horizontal="left"/>
    </xf>
    <xf numFmtId="0" fontId="1" fillId="0" borderId="0" xfId="0" applyFont="1" applyAlignment="1"/>
    <xf numFmtId="0" fontId="1" fillId="0" borderId="1" xfId="0" applyFont="1" applyFill="1" applyBorder="1" applyAlignment="1">
      <alignment wrapText="1"/>
    </xf>
    <xf numFmtId="0" fontId="7" fillId="0" borderId="0" xfId="0" applyFont="1" applyAlignment="1">
      <alignment horizontal="right"/>
    </xf>
    <xf numFmtId="0" fontId="1" fillId="0" borderId="4" xfId="0" applyFont="1" applyFill="1" applyBorder="1" applyAlignment="1">
      <alignment vertical="center"/>
    </xf>
    <xf numFmtId="0" fontId="1" fillId="0" borderId="1" xfId="0" applyFont="1" applyFill="1" applyBorder="1" applyAlignment="1">
      <alignment vertical="center"/>
    </xf>
    <xf numFmtId="0" fontId="4"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wrapText="1"/>
    </xf>
    <xf numFmtId="0" fontId="1" fillId="0" borderId="6" xfId="0" applyFont="1" applyFill="1" applyBorder="1" applyAlignment="1">
      <alignment vertical="center"/>
    </xf>
    <xf numFmtId="0" fontId="1" fillId="0" borderId="4" xfId="0" applyFont="1" applyFill="1" applyBorder="1" applyAlignment="1">
      <alignment vertical="center" wrapText="1"/>
    </xf>
    <xf numFmtId="0" fontId="1" fillId="0" borderId="4" xfId="0" applyFont="1" applyFill="1" applyBorder="1" applyAlignment="1">
      <alignment horizontal="left" vertical="center"/>
    </xf>
    <xf numFmtId="0" fontId="1" fillId="0" borderId="6" xfId="0" applyFont="1" applyFill="1" applyBorder="1" applyAlignment="1">
      <alignment wrapText="1"/>
    </xf>
    <xf numFmtId="0" fontId="6" fillId="0" borderId="0" xfId="0" applyFont="1" applyFill="1"/>
    <xf numFmtId="0" fontId="5" fillId="0" borderId="0" xfId="0" applyFont="1" applyFill="1"/>
    <xf numFmtId="0" fontId="3" fillId="0" borderId="0" xfId="0" applyFont="1" applyFill="1" applyAlignment="1">
      <alignment horizontal="center"/>
    </xf>
    <xf numFmtId="0" fontId="3" fillId="0" borderId="0" xfId="0" applyFont="1" applyFill="1"/>
    <xf numFmtId="0" fontId="7" fillId="0" borderId="0" xfId="0" applyFont="1" applyFill="1"/>
    <xf numFmtId="0" fontId="17" fillId="0" borderId="0" xfId="0" applyFont="1"/>
    <xf numFmtId="0" fontId="17" fillId="0" borderId="0" xfId="0" applyFont="1" applyFill="1"/>
    <xf numFmtId="0" fontId="16" fillId="0" borderId="0" xfId="0" applyFont="1"/>
    <xf numFmtId="0" fontId="16" fillId="0" borderId="0" xfId="0" applyFont="1" applyFill="1"/>
    <xf numFmtId="0" fontId="16" fillId="0" borderId="0" xfId="0" applyFont="1" applyAlignment="1">
      <alignment wrapText="1"/>
    </xf>
    <xf numFmtId="0" fontId="19" fillId="0" borderId="0" xfId="0" applyFont="1"/>
    <xf numFmtId="0" fontId="19" fillId="0" borderId="0" xfId="0" applyFont="1" applyFill="1"/>
    <xf numFmtId="0" fontId="1" fillId="0" borderId="0" xfId="0" applyFont="1" applyFill="1" applyAlignment="1">
      <alignment vertical="center"/>
    </xf>
    <xf numFmtId="0" fontId="1" fillId="3" borderId="0" xfId="0" applyFont="1" applyFill="1" applyAlignment="1">
      <alignment vertical="center"/>
    </xf>
    <xf numFmtId="0" fontId="16" fillId="0" borderId="0" xfId="0" applyFont="1" applyAlignment="1">
      <alignment horizontal="left"/>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7" fillId="0" borderId="0" xfId="0" applyFont="1" applyAlignment="1">
      <alignment horizontal="right"/>
    </xf>
    <xf numFmtId="0" fontId="16" fillId="0" borderId="1" xfId="0" applyFont="1" applyFill="1" applyBorder="1"/>
    <xf numFmtId="0" fontId="4" fillId="0" borderId="4" xfId="0" applyFont="1" applyFill="1" applyBorder="1" applyAlignment="1">
      <alignment vertical="center"/>
    </xf>
    <xf numFmtId="0" fontId="1" fillId="0" borderId="22" xfId="0" applyFont="1" applyFill="1" applyBorder="1" applyAlignment="1">
      <alignment vertical="center"/>
    </xf>
    <xf numFmtId="0" fontId="1" fillId="0" borderId="0" xfId="0" applyFont="1" applyFill="1" applyBorder="1" applyAlignment="1">
      <alignment horizontal="left" vertical="center"/>
    </xf>
    <xf numFmtId="0" fontId="1" fillId="0" borderId="4"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1" xfId="0" applyFont="1" applyFill="1" applyBorder="1" applyAlignment="1">
      <alignment horizontal="center" vertical="center"/>
    </xf>
    <xf numFmtId="0" fontId="16" fillId="0" borderId="0" xfId="0" applyFont="1" applyAlignment="1">
      <alignment horizontal="left"/>
    </xf>
    <xf numFmtId="0" fontId="16" fillId="0" borderId="0" xfId="0" applyFont="1" applyAlignment="1">
      <alignment horizontal="left" wrapText="1"/>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1" xfId="0" applyFont="1" applyFill="1" applyBorder="1" applyAlignment="1">
      <alignment horizontal="center" vertical="center"/>
    </xf>
    <xf numFmtId="0" fontId="1" fillId="0" borderId="8" xfId="0" applyFont="1" applyFill="1" applyBorder="1" applyAlignment="1">
      <alignment horizontal="center" vertical="center"/>
    </xf>
    <xf numFmtId="0" fontId="15" fillId="2" borderId="14" xfId="0" applyFont="1" applyFill="1" applyBorder="1" applyAlignment="1">
      <alignment horizontal="center"/>
    </xf>
    <xf numFmtId="0" fontId="15" fillId="2" borderId="15" xfId="0" applyFont="1" applyFill="1" applyBorder="1" applyAlignment="1">
      <alignment horizontal="center"/>
    </xf>
    <xf numFmtId="0" fontId="15" fillId="2" borderId="16" xfId="0" applyFont="1" applyFill="1" applyBorder="1" applyAlignment="1">
      <alignment horizontal="center"/>
    </xf>
    <xf numFmtId="0" fontId="3" fillId="0" borderId="2" xfId="0" applyFont="1" applyBorder="1" applyAlignment="1">
      <alignment horizontal="right"/>
    </xf>
    <xf numFmtId="0" fontId="6" fillId="0" borderId="0" xfId="0" applyFont="1" applyAlignment="1">
      <alignment horizontal="center" wrapText="1"/>
    </xf>
    <xf numFmtId="0" fontId="6" fillId="0" borderId="0" xfId="0" applyFont="1" applyAlignment="1">
      <alignment horizontal="center"/>
    </xf>
    <xf numFmtId="0" fontId="10" fillId="0" borderId="0" xfId="0" applyFont="1" applyAlignment="1">
      <alignment horizontal="center"/>
    </xf>
    <xf numFmtId="0" fontId="14" fillId="2" borderId="1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3" fillId="0" borderId="0" xfId="0" applyFont="1" applyAlignment="1">
      <alignment wrapText="1"/>
    </xf>
    <xf numFmtId="0" fontId="8" fillId="0" borderId="0" xfId="0" applyFont="1" applyAlignment="1">
      <alignment horizontal="center"/>
    </xf>
    <xf numFmtId="0" fontId="7" fillId="0" borderId="0" xfId="0" applyFont="1" applyAlignment="1">
      <alignment horizontal="right"/>
    </xf>
    <xf numFmtId="0" fontId="3" fillId="0" borderId="3" xfId="0" applyFont="1" applyBorder="1" applyAlignment="1">
      <alignment horizontal="right"/>
    </xf>
    <xf numFmtId="0" fontId="1" fillId="0" borderId="21" xfId="0" applyFont="1" applyFill="1" applyBorder="1" applyAlignment="1">
      <alignment horizontal="left" vertical="center"/>
    </xf>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77"/>
  <sheetViews>
    <sheetView tabSelected="1" topLeftCell="A33" workbookViewId="0">
      <selection activeCell="F43" sqref="F43"/>
    </sheetView>
  </sheetViews>
  <sheetFormatPr defaultRowHeight="16.5" x14ac:dyDescent="0.3"/>
  <cols>
    <col min="1" max="1" width="17.7109375" style="1" customWidth="1"/>
    <col min="2" max="2" width="17.85546875" style="1" customWidth="1"/>
    <col min="3" max="3" width="6.28515625" style="1" bestFit="1" customWidth="1"/>
    <col min="4" max="4" width="16.5703125" style="1" customWidth="1"/>
    <col min="5" max="5" width="19.5703125" style="1" customWidth="1"/>
    <col min="6" max="6" width="19" style="1" customWidth="1"/>
    <col min="7" max="7" width="6.28515625" style="1" bestFit="1" customWidth="1"/>
    <col min="8" max="8" width="22.7109375" style="1" customWidth="1"/>
    <col min="9" max="13" width="9.140625" style="1"/>
    <col min="14" max="120" width="9.140625" style="30"/>
    <col min="121" max="16384" width="9.140625" style="1"/>
  </cols>
  <sheetData>
    <row r="1" spans="1:120" s="16" customFormat="1" ht="36.75" customHeight="1" x14ac:dyDescent="0.3">
      <c r="A1" s="84" t="s">
        <v>173</v>
      </c>
      <c r="B1" s="85"/>
      <c r="C1" s="85"/>
      <c r="D1" s="85"/>
      <c r="E1" s="85"/>
      <c r="F1" s="85"/>
      <c r="G1" s="85"/>
      <c r="H1" s="85"/>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row>
    <row r="2" spans="1:120" ht="4.5" customHeight="1" x14ac:dyDescent="0.3">
      <c r="A2" s="17"/>
      <c r="B2" s="17"/>
      <c r="C2" s="17"/>
      <c r="D2" s="17"/>
      <c r="E2" s="17"/>
      <c r="F2" s="17"/>
      <c r="G2" s="17"/>
      <c r="H2" s="17"/>
    </row>
    <row r="3" spans="1:120" x14ac:dyDescent="0.3">
      <c r="A3" s="86" t="s">
        <v>174</v>
      </c>
      <c r="B3" s="86"/>
      <c r="C3" s="86"/>
      <c r="D3" s="86"/>
      <c r="E3" s="86"/>
      <c r="F3" s="86"/>
      <c r="G3" s="86"/>
      <c r="H3" s="86"/>
    </row>
    <row r="4" spans="1:120" ht="17.25" thickBot="1" x14ac:dyDescent="0.35">
      <c r="A4" s="91" t="s">
        <v>21</v>
      </c>
      <c r="B4" s="91"/>
      <c r="C4" s="91"/>
      <c r="D4" s="91"/>
      <c r="E4" s="91"/>
      <c r="F4" s="91"/>
      <c r="G4" s="91"/>
      <c r="H4" s="91"/>
    </row>
    <row r="5" spans="1:120" s="5" customFormat="1" ht="18" thickTop="1" x14ac:dyDescent="0.3">
      <c r="A5" s="87" t="s">
        <v>2</v>
      </c>
      <c r="B5" s="88"/>
      <c r="C5" s="88"/>
      <c r="D5" s="88"/>
      <c r="E5" s="88"/>
      <c r="F5" s="88"/>
      <c r="G5" s="88"/>
      <c r="H5" s="89"/>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ht="17.25" thickBot="1" x14ac:dyDescent="0.35">
      <c r="A6" s="80" t="s">
        <v>0</v>
      </c>
      <c r="B6" s="81"/>
      <c r="C6" s="81"/>
      <c r="D6" s="81"/>
      <c r="E6" s="81" t="s">
        <v>1</v>
      </c>
      <c r="F6" s="81"/>
      <c r="G6" s="81"/>
      <c r="H6" s="82"/>
    </row>
    <row r="7" spans="1:120" s="21" customFormat="1" ht="33.75" thickTop="1" x14ac:dyDescent="0.3">
      <c r="A7" s="13" t="s">
        <v>5</v>
      </c>
      <c r="B7" s="15" t="s">
        <v>6</v>
      </c>
      <c r="C7" s="13" t="s">
        <v>7</v>
      </c>
      <c r="D7" s="14" t="s">
        <v>9</v>
      </c>
      <c r="E7" s="20" t="s">
        <v>5</v>
      </c>
      <c r="F7" s="12" t="s">
        <v>6</v>
      </c>
      <c r="G7" s="13" t="s">
        <v>7</v>
      </c>
      <c r="H7" s="13" t="s">
        <v>9</v>
      </c>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row>
    <row r="8" spans="1:120" s="30" customFormat="1" ht="33" x14ac:dyDescent="0.3">
      <c r="A8" s="24" t="s">
        <v>125</v>
      </c>
      <c r="B8" s="28" t="s">
        <v>103</v>
      </c>
      <c r="C8" s="24">
        <v>4</v>
      </c>
      <c r="D8" s="48" t="s">
        <v>126</v>
      </c>
      <c r="E8" s="24" t="s">
        <v>127</v>
      </c>
      <c r="F8" s="28" t="s">
        <v>104</v>
      </c>
      <c r="G8" s="24">
        <v>4</v>
      </c>
      <c r="H8" s="36" t="s">
        <v>128</v>
      </c>
    </row>
    <row r="9" spans="1:120" s="30" customFormat="1" x14ac:dyDescent="0.3">
      <c r="A9" s="24"/>
      <c r="B9" s="28" t="s">
        <v>101</v>
      </c>
      <c r="C9" s="24">
        <v>1</v>
      </c>
      <c r="D9" s="27"/>
      <c r="E9" s="31" t="s">
        <v>131</v>
      </c>
      <c r="F9" s="28" t="s">
        <v>105</v>
      </c>
      <c r="G9" s="24">
        <v>3</v>
      </c>
      <c r="H9" s="67" t="s">
        <v>143</v>
      </c>
    </row>
    <row r="10" spans="1:120" s="30" customFormat="1" ht="33" x14ac:dyDescent="0.3">
      <c r="A10" s="36" t="s">
        <v>78</v>
      </c>
      <c r="B10" s="28" t="s">
        <v>102</v>
      </c>
      <c r="C10" s="24">
        <v>3</v>
      </c>
      <c r="D10" s="48" t="s">
        <v>129</v>
      </c>
      <c r="E10" s="38"/>
      <c r="F10" s="28" t="s">
        <v>144</v>
      </c>
      <c r="G10" s="39">
        <v>3</v>
      </c>
      <c r="H10" s="39"/>
    </row>
    <row r="11" spans="1:120" s="30" customFormat="1" ht="18" x14ac:dyDescent="0.3">
      <c r="A11" s="24" t="s">
        <v>130</v>
      </c>
      <c r="B11" s="28" t="s">
        <v>142</v>
      </c>
      <c r="C11" s="24">
        <v>4</v>
      </c>
      <c r="D11" s="29" t="s">
        <v>141</v>
      </c>
      <c r="E11" s="41"/>
      <c r="F11" s="28" t="s">
        <v>145</v>
      </c>
      <c r="G11" s="24">
        <v>1</v>
      </c>
      <c r="H11" s="36" t="s">
        <v>129</v>
      </c>
    </row>
    <row r="12" spans="1:120" s="30" customFormat="1" x14ac:dyDescent="0.3">
      <c r="A12" s="24"/>
      <c r="B12" s="28" t="s">
        <v>140</v>
      </c>
      <c r="C12" s="24">
        <v>2</v>
      </c>
      <c r="D12" s="29"/>
      <c r="E12" s="41"/>
      <c r="F12" s="28" t="s">
        <v>146</v>
      </c>
      <c r="G12" s="24">
        <v>2</v>
      </c>
      <c r="H12" s="41"/>
    </row>
    <row r="13" spans="1:120" s="30" customFormat="1" x14ac:dyDescent="0.3">
      <c r="A13" s="24"/>
      <c r="B13" s="28"/>
      <c r="C13" s="24"/>
      <c r="D13" s="29"/>
      <c r="E13" s="32" t="s">
        <v>82</v>
      </c>
      <c r="F13" s="28" t="s">
        <v>120</v>
      </c>
      <c r="G13" s="24">
        <v>4</v>
      </c>
      <c r="H13" s="24" t="s">
        <v>147</v>
      </c>
    </row>
    <row r="14" spans="1:120" s="2" customFormat="1" ht="15.75" customHeight="1" thickBot="1" x14ac:dyDescent="0.35">
      <c r="A14" s="93" t="s">
        <v>8</v>
      </c>
      <c r="B14" s="93"/>
      <c r="C14" s="6">
        <f>SUM(C8:C13)</f>
        <v>14</v>
      </c>
      <c r="D14" s="9"/>
      <c r="E14" s="93" t="s">
        <v>8</v>
      </c>
      <c r="F14" s="93"/>
      <c r="G14" s="6">
        <f t="shared" ref="G14" si="0">SUM(G8:G13)</f>
        <v>17</v>
      </c>
      <c r="H14" s="6"/>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row>
    <row r="15" spans="1:120" ht="17.25" thickBot="1" x14ac:dyDescent="0.35">
      <c r="B15" s="3"/>
    </row>
    <row r="16" spans="1:120" s="5" customFormat="1" ht="18" thickTop="1" x14ac:dyDescent="0.3">
      <c r="A16" s="87" t="s">
        <v>20</v>
      </c>
      <c r="B16" s="88"/>
      <c r="C16" s="88"/>
      <c r="D16" s="88"/>
      <c r="E16" s="88"/>
      <c r="F16" s="88"/>
      <c r="G16" s="88"/>
      <c r="H16" s="89"/>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row>
    <row r="17" spans="1:120" ht="17.25" thickBot="1" x14ac:dyDescent="0.35">
      <c r="A17" s="80" t="s">
        <v>10</v>
      </c>
      <c r="B17" s="81"/>
      <c r="C17" s="81"/>
      <c r="D17" s="81"/>
      <c r="E17" s="81" t="s">
        <v>11</v>
      </c>
      <c r="F17" s="81"/>
      <c r="G17" s="81"/>
      <c r="H17" s="82"/>
    </row>
    <row r="18" spans="1:120" s="21" customFormat="1" ht="33.75" thickTop="1" x14ac:dyDescent="0.3">
      <c r="A18" s="13" t="s">
        <v>5</v>
      </c>
      <c r="B18" s="15" t="s">
        <v>6</v>
      </c>
      <c r="C18" s="13" t="s">
        <v>7</v>
      </c>
      <c r="D18" s="14" t="s">
        <v>9</v>
      </c>
      <c r="E18" s="20" t="s">
        <v>5</v>
      </c>
      <c r="F18" s="12" t="s">
        <v>6</v>
      </c>
      <c r="G18" s="13" t="s">
        <v>7</v>
      </c>
      <c r="H18" s="13" t="s">
        <v>9</v>
      </c>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row>
    <row r="19" spans="1:120" s="61" customFormat="1" x14ac:dyDescent="0.2">
      <c r="A19" s="44" t="s">
        <v>132</v>
      </c>
      <c r="B19" s="28" t="s">
        <v>152</v>
      </c>
      <c r="C19" s="39">
        <v>4</v>
      </c>
      <c r="D19" s="45" t="s">
        <v>133</v>
      </c>
      <c r="E19" s="39"/>
      <c r="F19" s="28" t="s">
        <v>107</v>
      </c>
      <c r="G19" s="39">
        <v>3</v>
      </c>
      <c r="H19" s="39"/>
    </row>
    <row r="20" spans="1:120" s="62" customFormat="1" x14ac:dyDescent="0.2">
      <c r="A20" s="64" t="s">
        <v>136</v>
      </c>
      <c r="B20" s="33" t="s">
        <v>121</v>
      </c>
      <c r="C20" s="43">
        <v>4</v>
      </c>
      <c r="D20" s="65" t="s">
        <v>155</v>
      </c>
      <c r="E20" s="41"/>
      <c r="F20" s="33" t="s">
        <v>108</v>
      </c>
      <c r="G20" s="43">
        <v>3</v>
      </c>
      <c r="H20" s="4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row>
    <row r="21" spans="1:120" s="61" customFormat="1" x14ac:dyDescent="0.2">
      <c r="A21" s="44" t="s">
        <v>134</v>
      </c>
      <c r="B21" s="33" t="s">
        <v>149</v>
      </c>
      <c r="C21" s="43">
        <v>4</v>
      </c>
      <c r="D21" s="42" t="s">
        <v>165</v>
      </c>
      <c r="E21" s="47"/>
      <c r="F21" s="40" t="s">
        <v>109</v>
      </c>
      <c r="G21" s="43">
        <v>2</v>
      </c>
      <c r="H21" s="41"/>
    </row>
    <row r="22" spans="1:120" s="61" customFormat="1" x14ac:dyDescent="0.2">
      <c r="A22" s="39"/>
      <c r="B22" s="33" t="s">
        <v>151</v>
      </c>
      <c r="C22" s="39">
        <v>2</v>
      </c>
      <c r="D22" s="45"/>
      <c r="E22" s="76" t="s">
        <v>150</v>
      </c>
      <c r="F22" s="40" t="s">
        <v>118</v>
      </c>
      <c r="G22" s="39">
        <v>3</v>
      </c>
      <c r="H22" s="78" t="s">
        <v>135</v>
      </c>
    </row>
    <row r="23" spans="1:120" s="61" customFormat="1" x14ac:dyDescent="0.2">
      <c r="A23" s="39"/>
      <c r="B23" s="28"/>
      <c r="C23" s="39"/>
      <c r="D23" s="45"/>
      <c r="E23" s="77"/>
      <c r="F23" s="33" t="s">
        <v>119</v>
      </c>
      <c r="G23" s="39">
        <v>1</v>
      </c>
      <c r="H23" s="79"/>
    </row>
    <row r="24" spans="1:120" s="61" customFormat="1" ht="18" x14ac:dyDescent="0.2">
      <c r="A24" s="38"/>
      <c r="B24" s="68"/>
      <c r="C24" s="39"/>
      <c r="D24" s="69"/>
      <c r="E24" s="72"/>
      <c r="F24" s="33" t="s">
        <v>153</v>
      </c>
      <c r="G24" s="39">
        <v>3</v>
      </c>
      <c r="H24" s="71"/>
    </row>
    <row r="25" spans="1:120" s="61" customFormat="1" x14ac:dyDescent="0.2">
      <c r="A25" s="38"/>
      <c r="B25" s="28"/>
      <c r="C25" s="39"/>
      <c r="D25" s="69"/>
      <c r="E25" s="70"/>
      <c r="F25" s="33" t="s">
        <v>154</v>
      </c>
      <c r="G25" s="39">
        <v>2</v>
      </c>
      <c r="H25" s="73"/>
    </row>
    <row r="26" spans="1:120" s="2" customFormat="1" ht="17.25" thickBot="1" x14ac:dyDescent="0.35">
      <c r="A26" s="83" t="s">
        <v>8</v>
      </c>
      <c r="B26" s="83"/>
      <c r="C26" s="7">
        <f>SUM(C19:C23)</f>
        <v>14</v>
      </c>
      <c r="D26" s="10"/>
      <c r="E26" s="83" t="s">
        <v>8</v>
      </c>
      <c r="F26" s="83"/>
      <c r="G26" s="7">
        <f>SUM(G19:G25)</f>
        <v>17</v>
      </c>
      <c r="H26" s="7"/>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2" customFormat="1" ht="17.25" thickBot="1" x14ac:dyDescent="0.35">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 customFormat="1" ht="18" thickTop="1" x14ac:dyDescent="0.3">
      <c r="A28" s="87" t="s">
        <v>3</v>
      </c>
      <c r="B28" s="88"/>
      <c r="C28" s="88"/>
      <c r="D28" s="88"/>
      <c r="E28" s="88"/>
      <c r="F28" s="88"/>
      <c r="G28" s="88"/>
      <c r="H28" s="89"/>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row>
    <row r="29" spans="1:120" ht="17.25" thickBot="1" x14ac:dyDescent="0.35">
      <c r="A29" s="80" t="s">
        <v>12</v>
      </c>
      <c r="B29" s="81"/>
      <c r="C29" s="81"/>
      <c r="D29" s="81"/>
      <c r="E29" s="81" t="s">
        <v>13</v>
      </c>
      <c r="F29" s="81"/>
      <c r="G29" s="81"/>
      <c r="H29" s="82"/>
    </row>
    <row r="30" spans="1:120" s="21" customFormat="1" ht="33.75" thickTop="1" x14ac:dyDescent="0.3">
      <c r="A30" s="13" t="s">
        <v>5</v>
      </c>
      <c r="B30" s="12" t="s">
        <v>6</v>
      </c>
      <c r="C30" s="13" t="s">
        <v>7</v>
      </c>
      <c r="D30" s="14" t="s">
        <v>9</v>
      </c>
      <c r="E30" s="20" t="s">
        <v>5</v>
      </c>
      <c r="F30" s="12" t="s">
        <v>6</v>
      </c>
      <c r="G30" s="13" t="s">
        <v>7</v>
      </c>
      <c r="H30" s="13" t="s">
        <v>9</v>
      </c>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row>
    <row r="31" spans="1:120" s="30" customFormat="1" x14ac:dyDescent="0.3">
      <c r="A31" s="24"/>
      <c r="B31" s="28" t="s">
        <v>115</v>
      </c>
      <c r="C31" s="24">
        <v>3</v>
      </c>
      <c r="D31" s="29"/>
      <c r="E31" s="25"/>
      <c r="F31" s="28" t="s">
        <v>159</v>
      </c>
      <c r="G31" s="24">
        <v>2</v>
      </c>
      <c r="H31" s="24"/>
    </row>
    <row r="32" spans="1:120" s="30" customFormat="1" x14ac:dyDescent="0.3">
      <c r="A32" s="24"/>
      <c r="B32" s="28" t="s">
        <v>116</v>
      </c>
      <c r="C32" s="24">
        <v>1</v>
      </c>
      <c r="D32" s="29"/>
      <c r="E32" s="25"/>
      <c r="F32" s="28" t="s">
        <v>114</v>
      </c>
      <c r="G32" s="24">
        <v>3</v>
      </c>
      <c r="H32" s="24"/>
    </row>
    <row r="33" spans="1:120" s="30" customFormat="1" x14ac:dyDescent="0.3">
      <c r="A33" s="24"/>
      <c r="B33" s="28" t="s">
        <v>156</v>
      </c>
      <c r="C33" s="24">
        <v>4</v>
      </c>
      <c r="D33" s="29"/>
      <c r="E33" s="25"/>
      <c r="F33" s="28" t="s">
        <v>110</v>
      </c>
      <c r="G33" s="24">
        <v>3</v>
      </c>
      <c r="H33" s="24"/>
    </row>
    <row r="34" spans="1:120" s="30" customFormat="1" ht="18" x14ac:dyDescent="0.3">
      <c r="A34" s="24"/>
      <c r="B34" s="28" t="s">
        <v>157</v>
      </c>
      <c r="C34" s="24">
        <v>3</v>
      </c>
      <c r="D34" s="29"/>
      <c r="E34" s="25"/>
      <c r="F34" s="28" t="s">
        <v>113</v>
      </c>
      <c r="G34" s="24">
        <v>2</v>
      </c>
      <c r="H34" s="24"/>
    </row>
    <row r="35" spans="1:120" s="30" customFormat="1" ht="18" x14ac:dyDescent="0.3">
      <c r="A35" s="24" t="s">
        <v>138</v>
      </c>
      <c r="B35" s="28" t="s">
        <v>158</v>
      </c>
      <c r="C35" s="24">
        <v>2</v>
      </c>
      <c r="D35" s="29"/>
      <c r="E35" s="25"/>
      <c r="F35" s="28" t="s">
        <v>160</v>
      </c>
      <c r="G35" s="24">
        <v>3</v>
      </c>
      <c r="H35" s="24"/>
    </row>
    <row r="36" spans="1:120" s="30" customFormat="1" ht="18" x14ac:dyDescent="0.3">
      <c r="A36" s="24"/>
      <c r="B36" s="28" t="s">
        <v>117</v>
      </c>
      <c r="C36" s="24">
        <v>3</v>
      </c>
      <c r="D36" s="29"/>
      <c r="E36" s="25"/>
      <c r="F36" s="28" t="s">
        <v>157</v>
      </c>
      <c r="G36" s="24">
        <v>3</v>
      </c>
      <c r="H36" s="24"/>
    </row>
    <row r="37" spans="1:120" ht="17.25" thickBot="1" x14ac:dyDescent="0.35">
      <c r="A37" s="83" t="s">
        <v>8</v>
      </c>
      <c r="B37" s="83"/>
      <c r="C37" s="7">
        <f>SUM(C31:C36)</f>
        <v>16</v>
      </c>
      <c r="D37" s="11"/>
      <c r="E37" s="83" t="s">
        <v>8</v>
      </c>
      <c r="F37" s="83"/>
      <c r="G37" s="7">
        <f>SUM(G31:G36)</f>
        <v>16</v>
      </c>
      <c r="H37" s="8"/>
    </row>
    <row r="38" spans="1:120" ht="17.25" thickBot="1" x14ac:dyDescent="0.35">
      <c r="A38" s="4"/>
      <c r="B38" s="4"/>
      <c r="E38" s="4"/>
      <c r="F38" s="4"/>
    </row>
    <row r="39" spans="1:120" s="5" customFormat="1" ht="18" thickTop="1" x14ac:dyDescent="0.3">
      <c r="A39" s="87" t="s">
        <v>4</v>
      </c>
      <c r="B39" s="88"/>
      <c r="C39" s="88"/>
      <c r="D39" s="88"/>
      <c r="E39" s="88"/>
      <c r="F39" s="88"/>
      <c r="G39" s="88"/>
      <c r="H39" s="89"/>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row>
    <row r="40" spans="1:120" ht="17.25" thickBot="1" x14ac:dyDescent="0.35">
      <c r="A40" s="80" t="s">
        <v>14</v>
      </c>
      <c r="B40" s="81"/>
      <c r="C40" s="81"/>
      <c r="D40" s="81"/>
      <c r="E40" s="81" t="s">
        <v>15</v>
      </c>
      <c r="F40" s="81"/>
      <c r="G40" s="81"/>
      <c r="H40" s="82"/>
    </row>
    <row r="41" spans="1:120" s="21" customFormat="1" ht="33.75" thickTop="1" x14ac:dyDescent="0.3">
      <c r="A41" s="13" t="s">
        <v>5</v>
      </c>
      <c r="B41" s="12" t="s">
        <v>6</v>
      </c>
      <c r="C41" s="13" t="s">
        <v>7</v>
      </c>
      <c r="D41" s="14" t="s">
        <v>9</v>
      </c>
      <c r="E41" s="20" t="s">
        <v>5</v>
      </c>
      <c r="F41" s="12" t="s">
        <v>6</v>
      </c>
      <c r="G41" s="13" t="s">
        <v>7</v>
      </c>
      <c r="H41" s="13" t="s">
        <v>9</v>
      </c>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row>
    <row r="42" spans="1:120" s="30" customFormat="1" x14ac:dyDescent="0.3">
      <c r="A42" s="24"/>
      <c r="B42" s="28" t="s">
        <v>111</v>
      </c>
      <c r="C42" s="24">
        <v>3</v>
      </c>
      <c r="D42" s="29"/>
      <c r="E42" s="25"/>
      <c r="F42" s="28" t="s">
        <v>163</v>
      </c>
      <c r="G42" s="24">
        <v>9</v>
      </c>
      <c r="H42" s="24"/>
    </row>
    <row r="43" spans="1:120" s="30" customFormat="1" x14ac:dyDescent="0.3">
      <c r="A43" s="24"/>
      <c r="B43" s="28" t="s">
        <v>112</v>
      </c>
      <c r="C43" s="24">
        <v>2</v>
      </c>
      <c r="D43" s="29"/>
      <c r="E43" s="25"/>
      <c r="F43" s="28" t="s">
        <v>164</v>
      </c>
      <c r="G43" s="24">
        <v>3</v>
      </c>
      <c r="H43" s="24"/>
    </row>
    <row r="44" spans="1:120" s="30" customFormat="1" x14ac:dyDescent="0.3">
      <c r="A44" s="24"/>
      <c r="B44" s="28" t="s">
        <v>161</v>
      </c>
      <c r="C44" s="24">
        <v>3</v>
      </c>
      <c r="D44" s="29"/>
      <c r="E44" s="25"/>
      <c r="F44" s="28"/>
      <c r="G44" s="24"/>
      <c r="H44" s="24"/>
    </row>
    <row r="45" spans="1:120" s="30" customFormat="1" ht="34.5" x14ac:dyDescent="0.3">
      <c r="A45" s="24"/>
      <c r="B45" s="33" t="s">
        <v>162</v>
      </c>
      <c r="C45" s="24">
        <v>3</v>
      </c>
      <c r="D45" s="29"/>
      <c r="E45" s="25"/>
      <c r="F45" s="28"/>
      <c r="G45" s="24"/>
      <c r="H45" s="24"/>
    </row>
    <row r="46" spans="1:120" s="30" customFormat="1" x14ac:dyDescent="0.3">
      <c r="A46" s="24"/>
      <c r="B46" s="33" t="s">
        <v>117</v>
      </c>
      <c r="C46" s="36">
        <v>3</v>
      </c>
      <c r="D46" s="29"/>
      <c r="E46" s="25"/>
      <c r="F46" s="28"/>
      <c r="G46" s="24"/>
      <c r="H46" s="24"/>
    </row>
    <row r="47" spans="1:120" s="2" customFormat="1" ht="17.25" thickBot="1" x14ac:dyDescent="0.35">
      <c r="A47" s="83" t="s">
        <v>8</v>
      </c>
      <c r="B47" s="83"/>
      <c r="C47" s="7">
        <f>SUM(C42:C46)</f>
        <v>14</v>
      </c>
      <c r="D47" s="10"/>
      <c r="E47" s="83" t="s">
        <v>8</v>
      </c>
      <c r="F47" s="83"/>
      <c r="G47" s="7">
        <f>SUM(G42:G46)</f>
        <v>12</v>
      </c>
      <c r="H47" s="7"/>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2" customFormat="1" x14ac:dyDescent="0.3">
      <c r="A48" s="22"/>
      <c r="B48" s="22"/>
      <c r="C48" s="23"/>
      <c r="D48" s="23"/>
      <c r="E48" s="22"/>
      <c r="F48" s="22"/>
      <c r="G48" s="23"/>
      <c r="H48" s="23"/>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6384" s="19" customFormat="1" ht="17.25" x14ac:dyDescent="0.3">
      <c r="A49" s="92" t="s">
        <v>18</v>
      </c>
      <c r="B49" s="92"/>
      <c r="C49" s="18">
        <f>SUM(C14+G14+C26+G26+C37+G37+C47+G47)</f>
        <v>120</v>
      </c>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row>
    <row r="50" spans="1:16384" s="19" customFormat="1" ht="11.25" customHeight="1" x14ac:dyDescent="0.3">
      <c r="A50" s="66"/>
      <c r="B50" s="66"/>
      <c r="C50" s="66"/>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3"/>
      <c r="CE50" s="53"/>
      <c r="CF50" s="53"/>
      <c r="CG50" s="53"/>
      <c r="CH50" s="53"/>
      <c r="CI50" s="53"/>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53"/>
      <c r="DK50" s="53"/>
      <c r="DL50" s="53"/>
      <c r="DM50" s="53"/>
      <c r="DN50" s="53"/>
      <c r="DO50" s="53"/>
      <c r="DP50" s="53"/>
    </row>
    <row r="51" spans="1:16384" s="19" customFormat="1" ht="13.5" customHeight="1" x14ac:dyDescent="0.3">
      <c r="A51" s="75" t="s">
        <v>166</v>
      </c>
      <c r="B51" s="75"/>
      <c r="C51" s="75"/>
      <c r="D51" s="75"/>
      <c r="E51" s="75"/>
      <c r="F51" s="75"/>
      <c r="G51" s="75"/>
      <c r="H51" s="75"/>
      <c r="I51" s="75"/>
      <c r="J51" s="75"/>
      <c r="K51" s="75"/>
      <c r="L51" s="75"/>
      <c r="M51" s="75"/>
      <c r="N51" s="75"/>
      <c r="O51" s="75"/>
      <c r="P51" s="75"/>
      <c r="Q51" s="75" t="s">
        <v>139</v>
      </c>
      <c r="R51" s="75"/>
      <c r="S51" s="75"/>
      <c r="T51" s="75"/>
      <c r="U51" s="75"/>
      <c r="V51" s="75"/>
      <c r="W51" s="75"/>
      <c r="X51" s="75"/>
      <c r="Y51" s="75" t="s">
        <v>139</v>
      </c>
      <c r="Z51" s="75"/>
      <c r="AA51" s="75"/>
      <c r="AB51" s="75"/>
      <c r="AC51" s="75"/>
      <c r="AD51" s="75"/>
      <c r="AE51" s="75"/>
      <c r="AF51" s="75"/>
      <c r="AG51" s="75" t="s">
        <v>139</v>
      </c>
      <c r="AH51" s="75"/>
      <c r="AI51" s="75"/>
      <c r="AJ51" s="75"/>
      <c r="AK51" s="75"/>
      <c r="AL51" s="75"/>
      <c r="AM51" s="75"/>
      <c r="AN51" s="75"/>
      <c r="AO51" s="75" t="s">
        <v>139</v>
      </c>
      <c r="AP51" s="75"/>
      <c r="AQ51" s="75"/>
      <c r="AR51" s="75"/>
      <c r="AS51" s="75"/>
      <c r="AT51" s="75"/>
      <c r="AU51" s="75"/>
      <c r="AV51" s="75"/>
      <c r="AW51" s="75" t="s">
        <v>139</v>
      </c>
      <c r="AX51" s="75"/>
      <c r="AY51" s="75"/>
      <c r="AZ51" s="75"/>
      <c r="BA51" s="75"/>
      <c r="BB51" s="75"/>
      <c r="BC51" s="75"/>
      <c r="BD51" s="75"/>
      <c r="BE51" s="75" t="s">
        <v>139</v>
      </c>
      <c r="BF51" s="75"/>
      <c r="BG51" s="75"/>
      <c r="BH51" s="75"/>
      <c r="BI51" s="75"/>
      <c r="BJ51" s="75"/>
      <c r="BK51" s="75"/>
      <c r="BL51" s="75"/>
      <c r="BM51" s="75" t="s">
        <v>139</v>
      </c>
      <c r="BN51" s="75"/>
      <c r="BO51" s="75"/>
      <c r="BP51" s="75"/>
      <c r="BQ51" s="75"/>
      <c r="BR51" s="75"/>
      <c r="BS51" s="75"/>
      <c r="BT51" s="75"/>
      <c r="BU51" s="75" t="s">
        <v>139</v>
      </c>
      <c r="BV51" s="75"/>
      <c r="BW51" s="75"/>
      <c r="BX51" s="75"/>
      <c r="BY51" s="75"/>
      <c r="BZ51" s="75"/>
      <c r="CA51" s="75"/>
      <c r="CB51" s="75"/>
      <c r="CC51" s="75" t="s">
        <v>139</v>
      </c>
      <c r="CD51" s="75"/>
      <c r="CE51" s="75"/>
      <c r="CF51" s="75"/>
      <c r="CG51" s="75"/>
      <c r="CH51" s="75"/>
      <c r="CI51" s="75"/>
      <c r="CJ51" s="75"/>
      <c r="CK51" s="75" t="s">
        <v>139</v>
      </c>
      <c r="CL51" s="75"/>
      <c r="CM51" s="75"/>
      <c r="CN51" s="75"/>
      <c r="CO51" s="75"/>
      <c r="CP51" s="75"/>
      <c r="CQ51" s="75"/>
      <c r="CR51" s="75"/>
      <c r="CS51" s="75" t="s">
        <v>139</v>
      </c>
      <c r="CT51" s="75"/>
      <c r="CU51" s="75"/>
      <c r="CV51" s="75"/>
      <c r="CW51" s="75"/>
      <c r="CX51" s="75"/>
      <c r="CY51" s="75"/>
      <c r="CZ51" s="75"/>
      <c r="DA51" s="75" t="s">
        <v>139</v>
      </c>
      <c r="DB51" s="75"/>
      <c r="DC51" s="75"/>
      <c r="DD51" s="75"/>
      <c r="DE51" s="75"/>
      <c r="DF51" s="75"/>
      <c r="DG51" s="75"/>
      <c r="DH51" s="75"/>
      <c r="DI51" s="75" t="s">
        <v>139</v>
      </c>
      <c r="DJ51" s="75"/>
      <c r="DK51" s="75"/>
      <c r="DL51" s="75"/>
      <c r="DM51" s="75"/>
      <c r="DN51" s="75"/>
      <c r="DO51" s="75"/>
      <c r="DP51" s="75"/>
      <c r="DQ51" s="75" t="s">
        <v>139</v>
      </c>
      <c r="DR51" s="75"/>
      <c r="DS51" s="75"/>
      <c r="DT51" s="75"/>
      <c r="DU51" s="75"/>
      <c r="DV51" s="75"/>
      <c r="DW51" s="75"/>
      <c r="DX51" s="75"/>
      <c r="DY51" s="75" t="s">
        <v>139</v>
      </c>
      <c r="DZ51" s="75"/>
      <c r="EA51" s="75"/>
      <c r="EB51" s="75"/>
      <c r="EC51" s="75"/>
      <c r="ED51" s="75"/>
      <c r="EE51" s="75"/>
      <c r="EF51" s="75"/>
      <c r="EG51" s="75" t="s">
        <v>139</v>
      </c>
      <c r="EH51" s="75"/>
      <c r="EI51" s="75"/>
      <c r="EJ51" s="75"/>
      <c r="EK51" s="75"/>
      <c r="EL51" s="75"/>
      <c r="EM51" s="75"/>
      <c r="EN51" s="75"/>
      <c r="EO51" s="75" t="s">
        <v>139</v>
      </c>
      <c r="EP51" s="75"/>
      <c r="EQ51" s="75"/>
      <c r="ER51" s="75"/>
      <c r="ES51" s="75"/>
      <c r="ET51" s="75"/>
      <c r="EU51" s="75"/>
      <c r="EV51" s="75"/>
      <c r="EW51" s="75" t="s">
        <v>139</v>
      </c>
      <c r="EX51" s="75"/>
      <c r="EY51" s="75"/>
      <c r="EZ51" s="75"/>
      <c r="FA51" s="75"/>
      <c r="FB51" s="75"/>
      <c r="FC51" s="75"/>
      <c r="FD51" s="75"/>
      <c r="FE51" s="75" t="s">
        <v>139</v>
      </c>
      <c r="FF51" s="75"/>
      <c r="FG51" s="75"/>
      <c r="FH51" s="75"/>
      <c r="FI51" s="75"/>
      <c r="FJ51" s="75"/>
      <c r="FK51" s="75"/>
      <c r="FL51" s="75"/>
      <c r="FM51" s="75" t="s">
        <v>139</v>
      </c>
      <c r="FN51" s="75"/>
      <c r="FO51" s="75"/>
      <c r="FP51" s="75"/>
      <c r="FQ51" s="75"/>
      <c r="FR51" s="75"/>
      <c r="FS51" s="75"/>
      <c r="FT51" s="75"/>
      <c r="FU51" s="75" t="s">
        <v>139</v>
      </c>
      <c r="FV51" s="75"/>
      <c r="FW51" s="75"/>
      <c r="FX51" s="75"/>
      <c r="FY51" s="75"/>
      <c r="FZ51" s="75"/>
      <c r="GA51" s="75"/>
      <c r="GB51" s="75"/>
      <c r="GC51" s="75" t="s">
        <v>139</v>
      </c>
      <c r="GD51" s="75"/>
      <c r="GE51" s="75"/>
      <c r="GF51" s="75"/>
      <c r="GG51" s="75"/>
      <c r="GH51" s="75"/>
      <c r="GI51" s="75"/>
      <c r="GJ51" s="75"/>
      <c r="GK51" s="75" t="s">
        <v>139</v>
      </c>
      <c r="GL51" s="75"/>
      <c r="GM51" s="75"/>
      <c r="GN51" s="75"/>
      <c r="GO51" s="75"/>
      <c r="GP51" s="75"/>
      <c r="GQ51" s="75"/>
      <c r="GR51" s="75"/>
      <c r="GS51" s="75" t="s">
        <v>139</v>
      </c>
      <c r="GT51" s="75"/>
      <c r="GU51" s="75"/>
      <c r="GV51" s="75"/>
      <c r="GW51" s="75"/>
      <c r="GX51" s="75"/>
      <c r="GY51" s="75"/>
      <c r="GZ51" s="75"/>
      <c r="HA51" s="75" t="s">
        <v>139</v>
      </c>
      <c r="HB51" s="75"/>
      <c r="HC51" s="75"/>
      <c r="HD51" s="75"/>
      <c r="HE51" s="75"/>
      <c r="HF51" s="75"/>
      <c r="HG51" s="75"/>
      <c r="HH51" s="75"/>
      <c r="HI51" s="75" t="s">
        <v>139</v>
      </c>
      <c r="HJ51" s="75"/>
      <c r="HK51" s="75"/>
      <c r="HL51" s="75"/>
      <c r="HM51" s="75"/>
      <c r="HN51" s="75"/>
      <c r="HO51" s="75"/>
      <c r="HP51" s="75"/>
      <c r="HQ51" s="75" t="s">
        <v>139</v>
      </c>
      <c r="HR51" s="75"/>
      <c r="HS51" s="75"/>
      <c r="HT51" s="75"/>
      <c r="HU51" s="75"/>
      <c r="HV51" s="75"/>
      <c r="HW51" s="75"/>
      <c r="HX51" s="75"/>
      <c r="HY51" s="75" t="s">
        <v>139</v>
      </c>
      <c r="HZ51" s="75"/>
      <c r="IA51" s="75"/>
      <c r="IB51" s="75"/>
      <c r="IC51" s="75"/>
      <c r="ID51" s="75"/>
      <c r="IE51" s="75"/>
      <c r="IF51" s="75"/>
      <c r="IG51" s="75" t="s">
        <v>139</v>
      </c>
      <c r="IH51" s="75"/>
      <c r="II51" s="75"/>
      <c r="IJ51" s="75"/>
      <c r="IK51" s="75"/>
      <c r="IL51" s="75"/>
      <c r="IM51" s="75"/>
      <c r="IN51" s="75"/>
      <c r="IO51" s="75" t="s">
        <v>139</v>
      </c>
      <c r="IP51" s="75"/>
      <c r="IQ51" s="75"/>
      <c r="IR51" s="75"/>
      <c r="IS51" s="75"/>
      <c r="IT51" s="75"/>
      <c r="IU51" s="75"/>
      <c r="IV51" s="75"/>
      <c r="IW51" s="75" t="s">
        <v>139</v>
      </c>
      <c r="IX51" s="75"/>
      <c r="IY51" s="75"/>
      <c r="IZ51" s="75"/>
      <c r="JA51" s="75"/>
      <c r="JB51" s="75"/>
      <c r="JC51" s="75"/>
      <c r="JD51" s="75"/>
      <c r="JE51" s="75" t="s">
        <v>139</v>
      </c>
      <c r="JF51" s="75"/>
      <c r="JG51" s="75"/>
      <c r="JH51" s="75"/>
      <c r="JI51" s="75"/>
      <c r="JJ51" s="75"/>
      <c r="JK51" s="75"/>
      <c r="JL51" s="75"/>
      <c r="JM51" s="75" t="s">
        <v>139</v>
      </c>
      <c r="JN51" s="75"/>
      <c r="JO51" s="75"/>
      <c r="JP51" s="75"/>
      <c r="JQ51" s="75"/>
      <c r="JR51" s="75"/>
      <c r="JS51" s="75"/>
      <c r="JT51" s="75"/>
      <c r="JU51" s="75" t="s">
        <v>139</v>
      </c>
      <c r="JV51" s="75"/>
      <c r="JW51" s="75"/>
      <c r="JX51" s="75"/>
      <c r="JY51" s="75"/>
      <c r="JZ51" s="75"/>
      <c r="KA51" s="75"/>
      <c r="KB51" s="75"/>
      <c r="KC51" s="75" t="s">
        <v>139</v>
      </c>
      <c r="KD51" s="75"/>
      <c r="KE51" s="75"/>
      <c r="KF51" s="75"/>
      <c r="KG51" s="75"/>
      <c r="KH51" s="75"/>
      <c r="KI51" s="75"/>
      <c r="KJ51" s="75"/>
      <c r="KK51" s="75" t="s">
        <v>139</v>
      </c>
      <c r="KL51" s="75"/>
      <c r="KM51" s="75"/>
      <c r="KN51" s="75"/>
      <c r="KO51" s="75"/>
      <c r="KP51" s="75"/>
      <c r="KQ51" s="75"/>
      <c r="KR51" s="75"/>
      <c r="KS51" s="75" t="s">
        <v>139</v>
      </c>
      <c r="KT51" s="75"/>
      <c r="KU51" s="75"/>
      <c r="KV51" s="75"/>
      <c r="KW51" s="75"/>
      <c r="KX51" s="75"/>
      <c r="KY51" s="75"/>
      <c r="KZ51" s="75"/>
      <c r="LA51" s="75" t="s">
        <v>139</v>
      </c>
      <c r="LB51" s="75"/>
      <c r="LC51" s="75"/>
      <c r="LD51" s="75"/>
      <c r="LE51" s="75"/>
      <c r="LF51" s="75"/>
      <c r="LG51" s="75"/>
      <c r="LH51" s="75"/>
      <c r="LI51" s="75" t="s">
        <v>139</v>
      </c>
      <c r="LJ51" s="75"/>
      <c r="LK51" s="75"/>
      <c r="LL51" s="75"/>
      <c r="LM51" s="75"/>
      <c r="LN51" s="75"/>
      <c r="LO51" s="75"/>
      <c r="LP51" s="75"/>
      <c r="LQ51" s="75" t="s">
        <v>139</v>
      </c>
      <c r="LR51" s="75"/>
      <c r="LS51" s="75"/>
      <c r="LT51" s="75"/>
      <c r="LU51" s="75"/>
      <c r="LV51" s="75"/>
      <c r="LW51" s="75"/>
      <c r="LX51" s="75"/>
      <c r="LY51" s="75" t="s">
        <v>139</v>
      </c>
      <c r="LZ51" s="75"/>
      <c r="MA51" s="75"/>
      <c r="MB51" s="75"/>
      <c r="MC51" s="75"/>
      <c r="MD51" s="75"/>
      <c r="ME51" s="75"/>
      <c r="MF51" s="75"/>
      <c r="MG51" s="75" t="s">
        <v>139</v>
      </c>
      <c r="MH51" s="75"/>
      <c r="MI51" s="75"/>
      <c r="MJ51" s="75"/>
      <c r="MK51" s="75"/>
      <c r="ML51" s="75"/>
      <c r="MM51" s="75"/>
      <c r="MN51" s="75"/>
      <c r="MO51" s="75" t="s">
        <v>139</v>
      </c>
      <c r="MP51" s="75"/>
      <c r="MQ51" s="75"/>
      <c r="MR51" s="75"/>
      <c r="MS51" s="75"/>
      <c r="MT51" s="75"/>
      <c r="MU51" s="75"/>
      <c r="MV51" s="75"/>
      <c r="MW51" s="75" t="s">
        <v>139</v>
      </c>
      <c r="MX51" s="75"/>
      <c r="MY51" s="75"/>
      <c r="MZ51" s="75"/>
      <c r="NA51" s="75"/>
      <c r="NB51" s="75"/>
      <c r="NC51" s="75"/>
      <c r="ND51" s="75"/>
      <c r="NE51" s="75" t="s">
        <v>139</v>
      </c>
      <c r="NF51" s="75"/>
      <c r="NG51" s="75"/>
      <c r="NH51" s="75"/>
      <c r="NI51" s="75"/>
      <c r="NJ51" s="75"/>
      <c r="NK51" s="75"/>
      <c r="NL51" s="75"/>
      <c r="NM51" s="75" t="s">
        <v>139</v>
      </c>
      <c r="NN51" s="75"/>
      <c r="NO51" s="75"/>
      <c r="NP51" s="75"/>
      <c r="NQ51" s="75"/>
      <c r="NR51" s="75"/>
      <c r="NS51" s="75"/>
      <c r="NT51" s="75"/>
      <c r="NU51" s="75" t="s">
        <v>139</v>
      </c>
      <c r="NV51" s="75"/>
      <c r="NW51" s="75"/>
      <c r="NX51" s="75"/>
      <c r="NY51" s="75"/>
      <c r="NZ51" s="75"/>
      <c r="OA51" s="75"/>
      <c r="OB51" s="75"/>
      <c r="OC51" s="75" t="s">
        <v>139</v>
      </c>
      <c r="OD51" s="75"/>
      <c r="OE51" s="75"/>
      <c r="OF51" s="75"/>
      <c r="OG51" s="75"/>
      <c r="OH51" s="75"/>
      <c r="OI51" s="75"/>
      <c r="OJ51" s="75"/>
      <c r="OK51" s="75" t="s">
        <v>139</v>
      </c>
      <c r="OL51" s="75"/>
      <c r="OM51" s="75"/>
      <c r="ON51" s="75"/>
      <c r="OO51" s="75"/>
      <c r="OP51" s="75"/>
      <c r="OQ51" s="75"/>
      <c r="OR51" s="75"/>
      <c r="OS51" s="75" t="s">
        <v>139</v>
      </c>
      <c r="OT51" s="75"/>
      <c r="OU51" s="75"/>
      <c r="OV51" s="75"/>
      <c r="OW51" s="75"/>
      <c r="OX51" s="75"/>
      <c r="OY51" s="75"/>
      <c r="OZ51" s="75"/>
      <c r="PA51" s="75" t="s">
        <v>139</v>
      </c>
      <c r="PB51" s="75"/>
      <c r="PC51" s="75"/>
      <c r="PD51" s="75"/>
      <c r="PE51" s="75"/>
      <c r="PF51" s="75"/>
      <c r="PG51" s="75"/>
      <c r="PH51" s="75"/>
      <c r="PI51" s="75" t="s">
        <v>139</v>
      </c>
      <c r="PJ51" s="75"/>
      <c r="PK51" s="75"/>
      <c r="PL51" s="75"/>
      <c r="PM51" s="75"/>
      <c r="PN51" s="75"/>
      <c r="PO51" s="75"/>
      <c r="PP51" s="75"/>
      <c r="PQ51" s="75" t="s">
        <v>139</v>
      </c>
      <c r="PR51" s="75"/>
      <c r="PS51" s="75"/>
      <c r="PT51" s="75"/>
      <c r="PU51" s="75"/>
      <c r="PV51" s="75"/>
      <c r="PW51" s="75"/>
      <c r="PX51" s="75"/>
      <c r="PY51" s="75" t="s">
        <v>139</v>
      </c>
      <c r="PZ51" s="75"/>
      <c r="QA51" s="75"/>
      <c r="QB51" s="75"/>
      <c r="QC51" s="75"/>
      <c r="QD51" s="75"/>
      <c r="QE51" s="75"/>
      <c r="QF51" s="75"/>
      <c r="QG51" s="75" t="s">
        <v>139</v>
      </c>
      <c r="QH51" s="75"/>
      <c r="QI51" s="75"/>
      <c r="QJ51" s="75"/>
      <c r="QK51" s="75"/>
      <c r="QL51" s="75"/>
      <c r="QM51" s="75"/>
      <c r="QN51" s="75"/>
      <c r="QO51" s="75" t="s">
        <v>139</v>
      </c>
      <c r="QP51" s="75"/>
      <c r="QQ51" s="75"/>
      <c r="QR51" s="75"/>
      <c r="QS51" s="75"/>
      <c r="QT51" s="75"/>
      <c r="QU51" s="75"/>
      <c r="QV51" s="75"/>
      <c r="QW51" s="75" t="s">
        <v>139</v>
      </c>
      <c r="QX51" s="75"/>
      <c r="QY51" s="75"/>
      <c r="QZ51" s="75"/>
      <c r="RA51" s="75"/>
      <c r="RB51" s="75"/>
      <c r="RC51" s="75"/>
      <c r="RD51" s="75"/>
      <c r="RE51" s="75" t="s">
        <v>139</v>
      </c>
      <c r="RF51" s="75"/>
      <c r="RG51" s="75"/>
      <c r="RH51" s="75"/>
      <c r="RI51" s="75"/>
      <c r="RJ51" s="75"/>
      <c r="RK51" s="75"/>
      <c r="RL51" s="75"/>
      <c r="RM51" s="75" t="s">
        <v>139</v>
      </c>
      <c r="RN51" s="75"/>
      <c r="RO51" s="75"/>
      <c r="RP51" s="75"/>
      <c r="RQ51" s="75"/>
      <c r="RR51" s="75"/>
      <c r="RS51" s="75"/>
      <c r="RT51" s="75"/>
      <c r="RU51" s="75" t="s">
        <v>139</v>
      </c>
      <c r="RV51" s="75"/>
      <c r="RW51" s="75"/>
      <c r="RX51" s="75"/>
      <c r="RY51" s="75"/>
      <c r="RZ51" s="75"/>
      <c r="SA51" s="75"/>
      <c r="SB51" s="75"/>
      <c r="SC51" s="75" t="s">
        <v>139</v>
      </c>
      <c r="SD51" s="75"/>
      <c r="SE51" s="75"/>
      <c r="SF51" s="75"/>
      <c r="SG51" s="75"/>
      <c r="SH51" s="75"/>
      <c r="SI51" s="75"/>
      <c r="SJ51" s="75"/>
      <c r="SK51" s="75" t="s">
        <v>139</v>
      </c>
      <c r="SL51" s="75"/>
      <c r="SM51" s="75"/>
      <c r="SN51" s="75"/>
      <c r="SO51" s="75"/>
      <c r="SP51" s="75"/>
      <c r="SQ51" s="75"/>
      <c r="SR51" s="75"/>
      <c r="SS51" s="75" t="s">
        <v>139</v>
      </c>
      <c r="ST51" s="75"/>
      <c r="SU51" s="75"/>
      <c r="SV51" s="75"/>
      <c r="SW51" s="75"/>
      <c r="SX51" s="75"/>
      <c r="SY51" s="75"/>
      <c r="SZ51" s="75"/>
      <c r="TA51" s="75" t="s">
        <v>139</v>
      </c>
      <c r="TB51" s="75"/>
      <c r="TC51" s="75"/>
      <c r="TD51" s="75"/>
      <c r="TE51" s="75"/>
      <c r="TF51" s="75"/>
      <c r="TG51" s="75"/>
      <c r="TH51" s="75"/>
      <c r="TI51" s="75" t="s">
        <v>139</v>
      </c>
      <c r="TJ51" s="75"/>
      <c r="TK51" s="75"/>
      <c r="TL51" s="75"/>
      <c r="TM51" s="75"/>
      <c r="TN51" s="75"/>
      <c r="TO51" s="75"/>
      <c r="TP51" s="75"/>
      <c r="TQ51" s="75" t="s">
        <v>139</v>
      </c>
      <c r="TR51" s="75"/>
      <c r="TS51" s="75"/>
      <c r="TT51" s="75"/>
      <c r="TU51" s="75"/>
      <c r="TV51" s="75"/>
      <c r="TW51" s="75"/>
      <c r="TX51" s="75"/>
      <c r="TY51" s="75" t="s">
        <v>139</v>
      </c>
      <c r="TZ51" s="75"/>
      <c r="UA51" s="75"/>
      <c r="UB51" s="75"/>
      <c r="UC51" s="75"/>
      <c r="UD51" s="75"/>
      <c r="UE51" s="75"/>
      <c r="UF51" s="75"/>
      <c r="UG51" s="75" t="s">
        <v>139</v>
      </c>
      <c r="UH51" s="75"/>
      <c r="UI51" s="75"/>
      <c r="UJ51" s="75"/>
      <c r="UK51" s="75"/>
      <c r="UL51" s="75"/>
      <c r="UM51" s="75"/>
      <c r="UN51" s="75"/>
      <c r="UO51" s="75" t="s">
        <v>139</v>
      </c>
      <c r="UP51" s="75"/>
      <c r="UQ51" s="75"/>
      <c r="UR51" s="75"/>
      <c r="US51" s="75"/>
      <c r="UT51" s="75"/>
      <c r="UU51" s="75"/>
      <c r="UV51" s="75"/>
      <c r="UW51" s="75" t="s">
        <v>139</v>
      </c>
      <c r="UX51" s="75"/>
      <c r="UY51" s="75"/>
      <c r="UZ51" s="75"/>
      <c r="VA51" s="75"/>
      <c r="VB51" s="75"/>
      <c r="VC51" s="75"/>
      <c r="VD51" s="75"/>
      <c r="VE51" s="75" t="s">
        <v>139</v>
      </c>
      <c r="VF51" s="75"/>
      <c r="VG51" s="75"/>
      <c r="VH51" s="75"/>
      <c r="VI51" s="75"/>
      <c r="VJ51" s="75"/>
      <c r="VK51" s="75"/>
      <c r="VL51" s="75"/>
      <c r="VM51" s="75" t="s">
        <v>139</v>
      </c>
      <c r="VN51" s="75"/>
      <c r="VO51" s="75"/>
      <c r="VP51" s="75"/>
      <c r="VQ51" s="75"/>
      <c r="VR51" s="75"/>
      <c r="VS51" s="75"/>
      <c r="VT51" s="75"/>
      <c r="VU51" s="75" t="s">
        <v>139</v>
      </c>
      <c r="VV51" s="75"/>
      <c r="VW51" s="75"/>
      <c r="VX51" s="75"/>
      <c r="VY51" s="75"/>
      <c r="VZ51" s="75"/>
      <c r="WA51" s="75"/>
      <c r="WB51" s="75"/>
      <c r="WC51" s="75" t="s">
        <v>139</v>
      </c>
      <c r="WD51" s="75"/>
      <c r="WE51" s="75"/>
      <c r="WF51" s="75"/>
      <c r="WG51" s="75"/>
      <c r="WH51" s="75"/>
      <c r="WI51" s="75"/>
      <c r="WJ51" s="75"/>
      <c r="WK51" s="75" t="s">
        <v>139</v>
      </c>
      <c r="WL51" s="75"/>
      <c r="WM51" s="75"/>
      <c r="WN51" s="75"/>
      <c r="WO51" s="75"/>
      <c r="WP51" s="75"/>
      <c r="WQ51" s="75"/>
      <c r="WR51" s="75"/>
      <c r="WS51" s="75" t="s">
        <v>139</v>
      </c>
      <c r="WT51" s="75"/>
      <c r="WU51" s="75"/>
      <c r="WV51" s="75"/>
      <c r="WW51" s="75"/>
      <c r="WX51" s="75"/>
      <c r="WY51" s="75"/>
      <c r="WZ51" s="75"/>
      <c r="XA51" s="75" t="s">
        <v>139</v>
      </c>
      <c r="XB51" s="75"/>
      <c r="XC51" s="75"/>
      <c r="XD51" s="75"/>
      <c r="XE51" s="75"/>
      <c r="XF51" s="75"/>
      <c r="XG51" s="75"/>
      <c r="XH51" s="75"/>
      <c r="XI51" s="75" t="s">
        <v>139</v>
      </c>
      <c r="XJ51" s="75"/>
      <c r="XK51" s="75"/>
      <c r="XL51" s="75"/>
      <c r="XM51" s="75"/>
      <c r="XN51" s="75"/>
      <c r="XO51" s="75"/>
      <c r="XP51" s="75"/>
      <c r="XQ51" s="75" t="s">
        <v>139</v>
      </c>
      <c r="XR51" s="75"/>
      <c r="XS51" s="75"/>
      <c r="XT51" s="75"/>
      <c r="XU51" s="75"/>
      <c r="XV51" s="75"/>
      <c r="XW51" s="75"/>
      <c r="XX51" s="75"/>
      <c r="XY51" s="75" t="s">
        <v>139</v>
      </c>
      <c r="XZ51" s="75"/>
      <c r="YA51" s="75"/>
      <c r="YB51" s="75"/>
      <c r="YC51" s="75"/>
      <c r="YD51" s="75"/>
      <c r="YE51" s="75"/>
      <c r="YF51" s="75"/>
      <c r="YG51" s="75" t="s">
        <v>139</v>
      </c>
      <c r="YH51" s="75"/>
      <c r="YI51" s="75"/>
      <c r="YJ51" s="75"/>
      <c r="YK51" s="75"/>
      <c r="YL51" s="75"/>
      <c r="YM51" s="75"/>
      <c r="YN51" s="75"/>
      <c r="YO51" s="75" t="s">
        <v>139</v>
      </c>
      <c r="YP51" s="75"/>
      <c r="YQ51" s="75"/>
      <c r="YR51" s="75"/>
      <c r="YS51" s="75"/>
      <c r="YT51" s="75"/>
      <c r="YU51" s="75"/>
      <c r="YV51" s="75"/>
      <c r="YW51" s="75" t="s">
        <v>139</v>
      </c>
      <c r="YX51" s="75"/>
      <c r="YY51" s="75"/>
      <c r="YZ51" s="75"/>
      <c r="ZA51" s="75"/>
      <c r="ZB51" s="75"/>
      <c r="ZC51" s="75"/>
      <c r="ZD51" s="75"/>
      <c r="ZE51" s="75" t="s">
        <v>139</v>
      </c>
      <c r="ZF51" s="75"/>
      <c r="ZG51" s="75"/>
      <c r="ZH51" s="75"/>
      <c r="ZI51" s="75"/>
      <c r="ZJ51" s="75"/>
      <c r="ZK51" s="75"/>
      <c r="ZL51" s="75"/>
      <c r="ZM51" s="75" t="s">
        <v>139</v>
      </c>
      <c r="ZN51" s="75"/>
      <c r="ZO51" s="75"/>
      <c r="ZP51" s="75"/>
      <c r="ZQ51" s="75"/>
      <c r="ZR51" s="75"/>
      <c r="ZS51" s="75"/>
      <c r="ZT51" s="75"/>
      <c r="ZU51" s="75" t="s">
        <v>139</v>
      </c>
      <c r="ZV51" s="75"/>
      <c r="ZW51" s="75"/>
      <c r="ZX51" s="75"/>
      <c r="ZY51" s="75"/>
      <c r="ZZ51" s="75"/>
      <c r="AAA51" s="75"/>
      <c r="AAB51" s="75"/>
      <c r="AAC51" s="75" t="s">
        <v>139</v>
      </c>
      <c r="AAD51" s="75"/>
      <c r="AAE51" s="75"/>
      <c r="AAF51" s="75"/>
      <c r="AAG51" s="75"/>
      <c r="AAH51" s="75"/>
      <c r="AAI51" s="75"/>
      <c r="AAJ51" s="75"/>
      <c r="AAK51" s="75" t="s">
        <v>139</v>
      </c>
      <c r="AAL51" s="75"/>
      <c r="AAM51" s="75"/>
      <c r="AAN51" s="75"/>
      <c r="AAO51" s="75"/>
      <c r="AAP51" s="75"/>
      <c r="AAQ51" s="75"/>
      <c r="AAR51" s="75"/>
      <c r="AAS51" s="75" t="s">
        <v>139</v>
      </c>
      <c r="AAT51" s="75"/>
      <c r="AAU51" s="75"/>
      <c r="AAV51" s="75"/>
      <c r="AAW51" s="75"/>
      <c r="AAX51" s="75"/>
      <c r="AAY51" s="75"/>
      <c r="AAZ51" s="75"/>
      <c r="ABA51" s="75" t="s">
        <v>139</v>
      </c>
      <c r="ABB51" s="75"/>
      <c r="ABC51" s="75"/>
      <c r="ABD51" s="75"/>
      <c r="ABE51" s="75"/>
      <c r="ABF51" s="75"/>
      <c r="ABG51" s="75"/>
      <c r="ABH51" s="75"/>
      <c r="ABI51" s="75" t="s">
        <v>139</v>
      </c>
      <c r="ABJ51" s="75"/>
      <c r="ABK51" s="75"/>
      <c r="ABL51" s="75"/>
      <c r="ABM51" s="75"/>
      <c r="ABN51" s="75"/>
      <c r="ABO51" s="75"/>
      <c r="ABP51" s="75"/>
      <c r="ABQ51" s="75" t="s">
        <v>139</v>
      </c>
      <c r="ABR51" s="75"/>
      <c r="ABS51" s="75"/>
      <c r="ABT51" s="75"/>
      <c r="ABU51" s="75"/>
      <c r="ABV51" s="75"/>
      <c r="ABW51" s="75"/>
      <c r="ABX51" s="75"/>
      <c r="ABY51" s="75" t="s">
        <v>139</v>
      </c>
      <c r="ABZ51" s="75"/>
      <c r="ACA51" s="75"/>
      <c r="ACB51" s="75"/>
      <c r="ACC51" s="75"/>
      <c r="ACD51" s="75"/>
      <c r="ACE51" s="75"/>
      <c r="ACF51" s="75"/>
      <c r="ACG51" s="75" t="s">
        <v>139</v>
      </c>
      <c r="ACH51" s="75"/>
      <c r="ACI51" s="75"/>
      <c r="ACJ51" s="75"/>
      <c r="ACK51" s="75"/>
      <c r="ACL51" s="75"/>
      <c r="ACM51" s="75"/>
      <c r="ACN51" s="75"/>
      <c r="ACO51" s="75" t="s">
        <v>139</v>
      </c>
      <c r="ACP51" s="75"/>
      <c r="ACQ51" s="75"/>
      <c r="ACR51" s="75"/>
      <c r="ACS51" s="75"/>
      <c r="ACT51" s="75"/>
      <c r="ACU51" s="75"/>
      <c r="ACV51" s="75"/>
      <c r="ACW51" s="75" t="s">
        <v>139</v>
      </c>
      <c r="ACX51" s="75"/>
      <c r="ACY51" s="75"/>
      <c r="ACZ51" s="75"/>
      <c r="ADA51" s="75"/>
      <c r="ADB51" s="75"/>
      <c r="ADC51" s="75"/>
      <c r="ADD51" s="75"/>
      <c r="ADE51" s="75" t="s">
        <v>139</v>
      </c>
      <c r="ADF51" s="75"/>
      <c r="ADG51" s="75"/>
      <c r="ADH51" s="75"/>
      <c r="ADI51" s="75"/>
      <c r="ADJ51" s="75"/>
      <c r="ADK51" s="75"/>
      <c r="ADL51" s="75"/>
      <c r="ADM51" s="75" t="s">
        <v>139</v>
      </c>
      <c r="ADN51" s="75"/>
      <c r="ADO51" s="75"/>
      <c r="ADP51" s="75"/>
      <c r="ADQ51" s="75"/>
      <c r="ADR51" s="75"/>
      <c r="ADS51" s="75"/>
      <c r="ADT51" s="75"/>
      <c r="ADU51" s="75" t="s">
        <v>139</v>
      </c>
      <c r="ADV51" s="75"/>
      <c r="ADW51" s="75"/>
      <c r="ADX51" s="75"/>
      <c r="ADY51" s="75"/>
      <c r="ADZ51" s="75"/>
      <c r="AEA51" s="75"/>
      <c r="AEB51" s="75"/>
      <c r="AEC51" s="75" t="s">
        <v>139</v>
      </c>
      <c r="AED51" s="75"/>
      <c r="AEE51" s="75"/>
      <c r="AEF51" s="75"/>
      <c r="AEG51" s="75"/>
      <c r="AEH51" s="75"/>
      <c r="AEI51" s="75"/>
      <c r="AEJ51" s="75"/>
      <c r="AEK51" s="75" t="s">
        <v>139</v>
      </c>
      <c r="AEL51" s="75"/>
      <c r="AEM51" s="75"/>
      <c r="AEN51" s="75"/>
      <c r="AEO51" s="75"/>
      <c r="AEP51" s="75"/>
      <c r="AEQ51" s="75"/>
      <c r="AER51" s="75"/>
      <c r="AES51" s="75" t="s">
        <v>139</v>
      </c>
      <c r="AET51" s="75"/>
      <c r="AEU51" s="75"/>
      <c r="AEV51" s="75"/>
      <c r="AEW51" s="75"/>
      <c r="AEX51" s="75"/>
      <c r="AEY51" s="75"/>
      <c r="AEZ51" s="75"/>
      <c r="AFA51" s="75" t="s">
        <v>139</v>
      </c>
      <c r="AFB51" s="75"/>
      <c r="AFC51" s="75"/>
      <c r="AFD51" s="75"/>
      <c r="AFE51" s="75"/>
      <c r="AFF51" s="75"/>
      <c r="AFG51" s="75"/>
      <c r="AFH51" s="75"/>
      <c r="AFI51" s="75" t="s">
        <v>139</v>
      </c>
      <c r="AFJ51" s="75"/>
      <c r="AFK51" s="75"/>
      <c r="AFL51" s="75"/>
      <c r="AFM51" s="75"/>
      <c r="AFN51" s="75"/>
      <c r="AFO51" s="75"/>
      <c r="AFP51" s="75"/>
      <c r="AFQ51" s="75" t="s">
        <v>139</v>
      </c>
      <c r="AFR51" s="75"/>
      <c r="AFS51" s="75"/>
      <c r="AFT51" s="75"/>
      <c r="AFU51" s="75"/>
      <c r="AFV51" s="75"/>
      <c r="AFW51" s="75"/>
      <c r="AFX51" s="75"/>
      <c r="AFY51" s="75" t="s">
        <v>139</v>
      </c>
      <c r="AFZ51" s="75"/>
      <c r="AGA51" s="75"/>
      <c r="AGB51" s="75"/>
      <c r="AGC51" s="75"/>
      <c r="AGD51" s="75"/>
      <c r="AGE51" s="75"/>
      <c r="AGF51" s="75"/>
      <c r="AGG51" s="75" t="s">
        <v>139</v>
      </c>
      <c r="AGH51" s="75"/>
      <c r="AGI51" s="75"/>
      <c r="AGJ51" s="75"/>
      <c r="AGK51" s="75"/>
      <c r="AGL51" s="75"/>
      <c r="AGM51" s="75"/>
      <c r="AGN51" s="75"/>
      <c r="AGO51" s="75" t="s">
        <v>139</v>
      </c>
      <c r="AGP51" s="75"/>
      <c r="AGQ51" s="75"/>
      <c r="AGR51" s="75"/>
      <c r="AGS51" s="75"/>
      <c r="AGT51" s="75"/>
      <c r="AGU51" s="75"/>
      <c r="AGV51" s="75"/>
      <c r="AGW51" s="75" t="s">
        <v>139</v>
      </c>
      <c r="AGX51" s="75"/>
      <c r="AGY51" s="75"/>
      <c r="AGZ51" s="75"/>
      <c r="AHA51" s="75"/>
      <c r="AHB51" s="75"/>
      <c r="AHC51" s="75"/>
      <c r="AHD51" s="75"/>
      <c r="AHE51" s="75" t="s">
        <v>139</v>
      </c>
      <c r="AHF51" s="75"/>
      <c r="AHG51" s="75"/>
      <c r="AHH51" s="75"/>
      <c r="AHI51" s="75"/>
      <c r="AHJ51" s="75"/>
      <c r="AHK51" s="75"/>
      <c r="AHL51" s="75"/>
      <c r="AHM51" s="75" t="s">
        <v>139</v>
      </c>
      <c r="AHN51" s="75"/>
      <c r="AHO51" s="75"/>
      <c r="AHP51" s="75"/>
      <c r="AHQ51" s="75"/>
      <c r="AHR51" s="75"/>
      <c r="AHS51" s="75"/>
      <c r="AHT51" s="75"/>
      <c r="AHU51" s="75" t="s">
        <v>139</v>
      </c>
      <c r="AHV51" s="75"/>
      <c r="AHW51" s="75"/>
      <c r="AHX51" s="75"/>
      <c r="AHY51" s="75"/>
      <c r="AHZ51" s="75"/>
      <c r="AIA51" s="75"/>
      <c r="AIB51" s="75"/>
      <c r="AIC51" s="75" t="s">
        <v>139</v>
      </c>
      <c r="AID51" s="75"/>
      <c r="AIE51" s="75"/>
      <c r="AIF51" s="75"/>
      <c r="AIG51" s="75"/>
      <c r="AIH51" s="75"/>
      <c r="AII51" s="75"/>
      <c r="AIJ51" s="75"/>
      <c r="AIK51" s="75" t="s">
        <v>139</v>
      </c>
      <c r="AIL51" s="75"/>
      <c r="AIM51" s="75"/>
      <c r="AIN51" s="75"/>
      <c r="AIO51" s="75"/>
      <c r="AIP51" s="75"/>
      <c r="AIQ51" s="75"/>
      <c r="AIR51" s="75"/>
      <c r="AIS51" s="75" t="s">
        <v>139</v>
      </c>
      <c r="AIT51" s="75"/>
      <c r="AIU51" s="75"/>
      <c r="AIV51" s="75"/>
      <c r="AIW51" s="75"/>
      <c r="AIX51" s="75"/>
      <c r="AIY51" s="75"/>
      <c r="AIZ51" s="75"/>
      <c r="AJA51" s="75" t="s">
        <v>139</v>
      </c>
      <c r="AJB51" s="75"/>
      <c r="AJC51" s="75"/>
      <c r="AJD51" s="75"/>
      <c r="AJE51" s="75"/>
      <c r="AJF51" s="75"/>
      <c r="AJG51" s="75"/>
      <c r="AJH51" s="75"/>
      <c r="AJI51" s="75" t="s">
        <v>139</v>
      </c>
      <c r="AJJ51" s="75"/>
      <c r="AJK51" s="75"/>
      <c r="AJL51" s="75"/>
      <c r="AJM51" s="75"/>
      <c r="AJN51" s="75"/>
      <c r="AJO51" s="75"/>
      <c r="AJP51" s="75"/>
      <c r="AJQ51" s="75" t="s">
        <v>139</v>
      </c>
      <c r="AJR51" s="75"/>
      <c r="AJS51" s="75"/>
      <c r="AJT51" s="75"/>
      <c r="AJU51" s="75"/>
      <c r="AJV51" s="75"/>
      <c r="AJW51" s="75"/>
      <c r="AJX51" s="75"/>
      <c r="AJY51" s="75" t="s">
        <v>139</v>
      </c>
      <c r="AJZ51" s="75"/>
      <c r="AKA51" s="75"/>
      <c r="AKB51" s="75"/>
      <c r="AKC51" s="75"/>
      <c r="AKD51" s="75"/>
      <c r="AKE51" s="75"/>
      <c r="AKF51" s="75"/>
      <c r="AKG51" s="75" t="s">
        <v>139</v>
      </c>
      <c r="AKH51" s="75"/>
      <c r="AKI51" s="75"/>
      <c r="AKJ51" s="75"/>
      <c r="AKK51" s="75"/>
      <c r="AKL51" s="75"/>
      <c r="AKM51" s="75"/>
      <c r="AKN51" s="75"/>
      <c r="AKO51" s="75" t="s">
        <v>139</v>
      </c>
      <c r="AKP51" s="75"/>
      <c r="AKQ51" s="75"/>
      <c r="AKR51" s="75"/>
      <c r="AKS51" s="75"/>
      <c r="AKT51" s="75"/>
      <c r="AKU51" s="75"/>
      <c r="AKV51" s="75"/>
      <c r="AKW51" s="75" t="s">
        <v>139</v>
      </c>
      <c r="AKX51" s="75"/>
      <c r="AKY51" s="75"/>
      <c r="AKZ51" s="75"/>
      <c r="ALA51" s="75"/>
      <c r="ALB51" s="75"/>
      <c r="ALC51" s="75"/>
      <c r="ALD51" s="75"/>
      <c r="ALE51" s="75" t="s">
        <v>139</v>
      </c>
      <c r="ALF51" s="75"/>
      <c r="ALG51" s="75"/>
      <c r="ALH51" s="75"/>
      <c r="ALI51" s="75"/>
      <c r="ALJ51" s="75"/>
      <c r="ALK51" s="75"/>
      <c r="ALL51" s="75"/>
      <c r="ALM51" s="75" t="s">
        <v>139</v>
      </c>
      <c r="ALN51" s="75"/>
      <c r="ALO51" s="75"/>
      <c r="ALP51" s="75"/>
      <c r="ALQ51" s="75"/>
      <c r="ALR51" s="75"/>
      <c r="ALS51" s="75"/>
      <c r="ALT51" s="75"/>
      <c r="ALU51" s="75" t="s">
        <v>139</v>
      </c>
      <c r="ALV51" s="75"/>
      <c r="ALW51" s="75"/>
      <c r="ALX51" s="75"/>
      <c r="ALY51" s="75"/>
      <c r="ALZ51" s="75"/>
      <c r="AMA51" s="75"/>
      <c r="AMB51" s="75"/>
      <c r="AMC51" s="75" t="s">
        <v>139</v>
      </c>
      <c r="AMD51" s="75"/>
      <c r="AME51" s="75"/>
      <c r="AMF51" s="75"/>
      <c r="AMG51" s="75"/>
      <c r="AMH51" s="75"/>
      <c r="AMI51" s="75"/>
      <c r="AMJ51" s="75"/>
      <c r="AMK51" s="75" t="s">
        <v>139</v>
      </c>
      <c r="AML51" s="75"/>
      <c r="AMM51" s="75"/>
      <c r="AMN51" s="75"/>
      <c r="AMO51" s="75"/>
      <c r="AMP51" s="75"/>
      <c r="AMQ51" s="75"/>
      <c r="AMR51" s="75"/>
      <c r="AMS51" s="75" t="s">
        <v>139</v>
      </c>
      <c r="AMT51" s="75"/>
      <c r="AMU51" s="75"/>
      <c r="AMV51" s="75"/>
      <c r="AMW51" s="75"/>
      <c r="AMX51" s="75"/>
      <c r="AMY51" s="75"/>
      <c r="AMZ51" s="75"/>
      <c r="ANA51" s="75" t="s">
        <v>139</v>
      </c>
      <c r="ANB51" s="75"/>
      <c r="ANC51" s="75"/>
      <c r="AND51" s="75"/>
      <c r="ANE51" s="75"/>
      <c r="ANF51" s="75"/>
      <c r="ANG51" s="75"/>
      <c r="ANH51" s="75"/>
      <c r="ANI51" s="75" t="s">
        <v>139</v>
      </c>
      <c r="ANJ51" s="75"/>
      <c r="ANK51" s="75"/>
      <c r="ANL51" s="75"/>
      <c r="ANM51" s="75"/>
      <c r="ANN51" s="75"/>
      <c r="ANO51" s="75"/>
      <c r="ANP51" s="75"/>
      <c r="ANQ51" s="75" t="s">
        <v>139</v>
      </c>
      <c r="ANR51" s="75"/>
      <c r="ANS51" s="75"/>
      <c r="ANT51" s="75"/>
      <c r="ANU51" s="75"/>
      <c r="ANV51" s="75"/>
      <c r="ANW51" s="75"/>
      <c r="ANX51" s="75"/>
      <c r="ANY51" s="75" t="s">
        <v>139</v>
      </c>
      <c r="ANZ51" s="75"/>
      <c r="AOA51" s="75"/>
      <c r="AOB51" s="75"/>
      <c r="AOC51" s="75"/>
      <c r="AOD51" s="75"/>
      <c r="AOE51" s="75"/>
      <c r="AOF51" s="75"/>
      <c r="AOG51" s="75" t="s">
        <v>139</v>
      </c>
      <c r="AOH51" s="75"/>
      <c r="AOI51" s="75"/>
      <c r="AOJ51" s="75"/>
      <c r="AOK51" s="75"/>
      <c r="AOL51" s="75"/>
      <c r="AOM51" s="75"/>
      <c r="AON51" s="75"/>
      <c r="AOO51" s="75" t="s">
        <v>139</v>
      </c>
      <c r="AOP51" s="75"/>
      <c r="AOQ51" s="75"/>
      <c r="AOR51" s="75"/>
      <c r="AOS51" s="75"/>
      <c r="AOT51" s="75"/>
      <c r="AOU51" s="75"/>
      <c r="AOV51" s="75"/>
      <c r="AOW51" s="75" t="s">
        <v>139</v>
      </c>
      <c r="AOX51" s="75"/>
      <c r="AOY51" s="75"/>
      <c r="AOZ51" s="75"/>
      <c r="APA51" s="75"/>
      <c r="APB51" s="75"/>
      <c r="APC51" s="75"/>
      <c r="APD51" s="75"/>
      <c r="APE51" s="75" t="s">
        <v>139</v>
      </c>
      <c r="APF51" s="75"/>
      <c r="APG51" s="75"/>
      <c r="APH51" s="75"/>
      <c r="API51" s="75"/>
      <c r="APJ51" s="75"/>
      <c r="APK51" s="75"/>
      <c r="APL51" s="75"/>
      <c r="APM51" s="75" t="s">
        <v>139</v>
      </c>
      <c r="APN51" s="75"/>
      <c r="APO51" s="75"/>
      <c r="APP51" s="75"/>
      <c r="APQ51" s="75"/>
      <c r="APR51" s="75"/>
      <c r="APS51" s="75"/>
      <c r="APT51" s="75"/>
      <c r="APU51" s="75" t="s">
        <v>139</v>
      </c>
      <c r="APV51" s="75"/>
      <c r="APW51" s="75"/>
      <c r="APX51" s="75"/>
      <c r="APY51" s="75"/>
      <c r="APZ51" s="75"/>
      <c r="AQA51" s="75"/>
      <c r="AQB51" s="75"/>
      <c r="AQC51" s="75" t="s">
        <v>139</v>
      </c>
      <c r="AQD51" s="75"/>
      <c r="AQE51" s="75"/>
      <c r="AQF51" s="75"/>
      <c r="AQG51" s="75"/>
      <c r="AQH51" s="75"/>
      <c r="AQI51" s="75"/>
      <c r="AQJ51" s="75"/>
      <c r="AQK51" s="75" t="s">
        <v>139</v>
      </c>
      <c r="AQL51" s="75"/>
      <c r="AQM51" s="75"/>
      <c r="AQN51" s="75"/>
      <c r="AQO51" s="75"/>
      <c r="AQP51" s="75"/>
      <c r="AQQ51" s="75"/>
      <c r="AQR51" s="75"/>
      <c r="AQS51" s="75" t="s">
        <v>139</v>
      </c>
      <c r="AQT51" s="75"/>
      <c r="AQU51" s="75"/>
      <c r="AQV51" s="75"/>
      <c r="AQW51" s="75"/>
      <c r="AQX51" s="75"/>
      <c r="AQY51" s="75"/>
      <c r="AQZ51" s="75"/>
      <c r="ARA51" s="75" t="s">
        <v>139</v>
      </c>
      <c r="ARB51" s="75"/>
      <c r="ARC51" s="75"/>
      <c r="ARD51" s="75"/>
      <c r="ARE51" s="75"/>
      <c r="ARF51" s="75"/>
      <c r="ARG51" s="75"/>
      <c r="ARH51" s="75"/>
      <c r="ARI51" s="75" t="s">
        <v>139</v>
      </c>
      <c r="ARJ51" s="75"/>
      <c r="ARK51" s="75"/>
      <c r="ARL51" s="75"/>
      <c r="ARM51" s="75"/>
      <c r="ARN51" s="75"/>
      <c r="ARO51" s="75"/>
      <c r="ARP51" s="75"/>
      <c r="ARQ51" s="75" t="s">
        <v>139</v>
      </c>
      <c r="ARR51" s="75"/>
      <c r="ARS51" s="75"/>
      <c r="ART51" s="75"/>
      <c r="ARU51" s="75"/>
      <c r="ARV51" s="75"/>
      <c r="ARW51" s="75"/>
      <c r="ARX51" s="75"/>
      <c r="ARY51" s="75" t="s">
        <v>139</v>
      </c>
      <c r="ARZ51" s="75"/>
      <c r="ASA51" s="75"/>
      <c r="ASB51" s="75"/>
      <c r="ASC51" s="75"/>
      <c r="ASD51" s="75"/>
      <c r="ASE51" s="75"/>
      <c r="ASF51" s="75"/>
      <c r="ASG51" s="75" t="s">
        <v>139</v>
      </c>
      <c r="ASH51" s="75"/>
      <c r="ASI51" s="75"/>
      <c r="ASJ51" s="75"/>
      <c r="ASK51" s="75"/>
      <c r="ASL51" s="75"/>
      <c r="ASM51" s="75"/>
      <c r="ASN51" s="75"/>
      <c r="ASO51" s="75" t="s">
        <v>139</v>
      </c>
      <c r="ASP51" s="75"/>
      <c r="ASQ51" s="75"/>
      <c r="ASR51" s="75"/>
      <c r="ASS51" s="75"/>
      <c r="AST51" s="75"/>
      <c r="ASU51" s="75"/>
      <c r="ASV51" s="75"/>
      <c r="ASW51" s="75" t="s">
        <v>139</v>
      </c>
      <c r="ASX51" s="75"/>
      <c r="ASY51" s="75"/>
      <c r="ASZ51" s="75"/>
      <c r="ATA51" s="75"/>
      <c r="ATB51" s="75"/>
      <c r="ATC51" s="75"/>
      <c r="ATD51" s="75"/>
      <c r="ATE51" s="75" t="s">
        <v>139</v>
      </c>
      <c r="ATF51" s="75"/>
      <c r="ATG51" s="75"/>
      <c r="ATH51" s="75"/>
      <c r="ATI51" s="75"/>
      <c r="ATJ51" s="75"/>
      <c r="ATK51" s="75"/>
      <c r="ATL51" s="75"/>
      <c r="ATM51" s="75" t="s">
        <v>139</v>
      </c>
      <c r="ATN51" s="75"/>
      <c r="ATO51" s="75"/>
      <c r="ATP51" s="75"/>
      <c r="ATQ51" s="75"/>
      <c r="ATR51" s="75"/>
      <c r="ATS51" s="75"/>
      <c r="ATT51" s="75"/>
      <c r="ATU51" s="75" t="s">
        <v>139</v>
      </c>
      <c r="ATV51" s="75"/>
      <c r="ATW51" s="75"/>
      <c r="ATX51" s="75"/>
      <c r="ATY51" s="75"/>
      <c r="ATZ51" s="75"/>
      <c r="AUA51" s="75"/>
      <c r="AUB51" s="75"/>
      <c r="AUC51" s="75" t="s">
        <v>139</v>
      </c>
      <c r="AUD51" s="75"/>
      <c r="AUE51" s="75"/>
      <c r="AUF51" s="75"/>
      <c r="AUG51" s="75"/>
      <c r="AUH51" s="75"/>
      <c r="AUI51" s="75"/>
      <c r="AUJ51" s="75"/>
      <c r="AUK51" s="75" t="s">
        <v>139</v>
      </c>
      <c r="AUL51" s="75"/>
      <c r="AUM51" s="75"/>
      <c r="AUN51" s="75"/>
      <c r="AUO51" s="75"/>
      <c r="AUP51" s="75"/>
      <c r="AUQ51" s="75"/>
      <c r="AUR51" s="75"/>
      <c r="AUS51" s="75" t="s">
        <v>139</v>
      </c>
      <c r="AUT51" s="75"/>
      <c r="AUU51" s="75"/>
      <c r="AUV51" s="75"/>
      <c r="AUW51" s="75"/>
      <c r="AUX51" s="75"/>
      <c r="AUY51" s="75"/>
      <c r="AUZ51" s="75"/>
      <c r="AVA51" s="75" t="s">
        <v>139</v>
      </c>
      <c r="AVB51" s="75"/>
      <c r="AVC51" s="75"/>
      <c r="AVD51" s="75"/>
      <c r="AVE51" s="75"/>
      <c r="AVF51" s="75"/>
      <c r="AVG51" s="75"/>
      <c r="AVH51" s="75"/>
      <c r="AVI51" s="75" t="s">
        <v>139</v>
      </c>
      <c r="AVJ51" s="75"/>
      <c r="AVK51" s="75"/>
      <c r="AVL51" s="75"/>
      <c r="AVM51" s="75"/>
      <c r="AVN51" s="75"/>
      <c r="AVO51" s="75"/>
      <c r="AVP51" s="75"/>
      <c r="AVQ51" s="75" t="s">
        <v>139</v>
      </c>
      <c r="AVR51" s="75"/>
      <c r="AVS51" s="75"/>
      <c r="AVT51" s="75"/>
      <c r="AVU51" s="75"/>
      <c r="AVV51" s="75"/>
      <c r="AVW51" s="75"/>
      <c r="AVX51" s="75"/>
      <c r="AVY51" s="75" t="s">
        <v>139</v>
      </c>
      <c r="AVZ51" s="75"/>
      <c r="AWA51" s="75"/>
      <c r="AWB51" s="75"/>
      <c r="AWC51" s="75"/>
      <c r="AWD51" s="75"/>
      <c r="AWE51" s="75"/>
      <c r="AWF51" s="75"/>
      <c r="AWG51" s="75" t="s">
        <v>139</v>
      </c>
      <c r="AWH51" s="75"/>
      <c r="AWI51" s="75"/>
      <c r="AWJ51" s="75"/>
      <c r="AWK51" s="75"/>
      <c r="AWL51" s="75"/>
      <c r="AWM51" s="75"/>
      <c r="AWN51" s="75"/>
      <c r="AWO51" s="75" t="s">
        <v>139</v>
      </c>
      <c r="AWP51" s="75"/>
      <c r="AWQ51" s="75"/>
      <c r="AWR51" s="75"/>
      <c r="AWS51" s="75"/>
      <c r="AWT51" s="75"/>
      <c r="AWU51" s="75"/>
      <c r="AWV51" s="75"/>
      <c r="AWW51" s="75" t="s">
        <v>139</v>
      </c>
      <c r="AWX51" s="75"/>
      <c r="AWY51" s="75"/>
      <c r="AWZ51" s="75"/>
      <c r="AXA51" s="75"/>
      <c r="AXB51" s="75"/>
      <c r="AXC51" s="75"/>
      <c r="AXD51" s="75"/>
      <c r="AXE51" s="75" t="s">
        <v>139</v>
      </c>
      <c r="AXF51" s="75"/>
      <c r="AXG51" s="75"/>
      <c r="AXH51" s="75"/>
      <c r="AXI51" s="75"/>
      <c r="AXJ51" s="75"/>
      <c r="AXK51" s="75"/>
      <c r="AXL51" s="75"/>
      <c r="AXM51" s="75" t="s">
        <v>139</v>
      </c>
      <c r="AXN51" s="75"/>
      <c r="AXO51" s="75"/>
      <c r="AXP51" s="75"/>
      <c r="AXQ51" s="75"/>
      <c r="AXR51" s="75"/>
      <c r="AXS51" s="75"/>
      <c r="AXT51" s="75"/>
      <c r="AXU51" s="75" t="s">
        <v>139</v>
      </c>
      <c r="AXV51" s="75"/>
      <c r="AXW51" s="75"/>
      <c r="AXX51" s="75"/>
      <c r="AXY51" s="75"/>
      <c r="AXZ51" s="75"/>
      <c r="AYA51" s="75"/>
      <c r="AYB51" s="75"/>
      <c r="AYC51" s="75" t="s">
        <v>139</v>
      </c>
      <c r="AYD51" s="75"/>
      <c r="AYE51" s="75"/>
      <c r="AYF51" s="75"/>
      <c r="AYG51" s="75"/>
      <c r="AYH51" s="75"/>
      <c r="AYI51" s="75"/>
      <c r="AYJ51" s="75"/>
      <c r="AYK51" s="75" t="s">
        <v>139</v>
      </c>
      <c r="AYL51" s="75"/>
      <c r="AYM51" s="75"/>
      <c r="AYN51" s="75"/>
      <c r="AYO51" s="75"/>
      <c r="AYP51" s="75"/>
      <c r="AYQ51" s="75"/>
      <c r="AYR51" s="75"/>
      <c r="AYS51" s="75" t="s">
        <v>139</v>
      </c>
      <c r="AYT51" s="75"/>
      <c r="AYU51" s="75"/>
      <c r="AYV51" s="75"/>
      <c r="AYW51" s="75"/>
      <c r="AYX51" s="75"/>
      <c r="AYY51" s="75"/>
      <c r="AYZ51" s="75"/>
      <c r="AZA51" s="75" t="s">
        <v>139</v>
      </c>
      <c r="AZB51" s="75"/>
      <c r="AZC51" s="75"/>
      <c r="AZD51" s="75"/>
      <c r="AZE51" s="75"/>
      <c r="AZF51" s="75"/>
      <c r="AZG51" s="75"/>
      <c r="AZH51" s="75"/>
      <c r="AZI51" s="75" t="s">
        <v>139</v>
      </c>
      <c r="AZJ51" s="75"/>
      <c r="AZK51" s="75"/>
      <c r="AZL51" s="75"/>
      <c r="AZM51" s="75"/>
      <c r="AZN51" s="75"/>
      <c r="AZO51" s="75"/>
      <c r="AZP51" s="75"/>
      <c r="AZQ51" s="75" t="s">
        <v>139</v>
      </c>
      <c r="AZR51" s="75"/>
      <c r="AZS51" s="75"/>
      <c r="AZT51" s="75"/>
      <c r="AZU51" s="75"/>
      <c r="AZV51" s="75"/>
      <c r="AZW51" s="75"/>
      <c r="AZX51" s="75"/>
      <c r="AZY51" s="75" t="s">
        <v>139</v>
      </c>
      <c r="AZZ51" s="75"/>
      <c r="BAA51" s="75"/>
      <c r="BAB51" s="75"/>
      <c r="BAC51" s="75"/>
      <c r="BAD51" s="75"/>
      <c r="BAE51" s="75"/>
      <c r="BAF51" s="75"/>
      <c r="BAG51" s="75" t="s">
        <v>139</v>
      </c>
      <c r="BAH51" s="75"/>
      <c r="BAI51" s="75"/>
      <c r="BAJ51" s="75"/>
      <c r="BAK51" s="75"/>
      <c r="BAL51" s="75"/>
      <c r="BAM51" s="75"/>
      <c r="BAN51" s="75"/>
      <c r="BAO51" s="75" t="s">
        <v>139</v>
      </c>
      <c r="BAP51" s="75"/>
      <c r="BAQ51" s="75"/>
      <c r="BAR51" s="75"/>
      <c r="BAS51" s="75"/>
      <c r="BAT51" s="75"/>
      <c r="BAU51" s="75"/>
      <c r="BAV51" s="75"/>
      <c r="BAW51" s="75" t="s">
        <v>139</v>
      </c>
      <c r="BAX51" s="75"/>
      <c r="BAY51" s="75"/>
      <c r="BAZ51" s="75"/>
      <c r="BBA51" s="75"/>
      <c r="BBB51" s="75"/>
      <c r="BBC51" s="75"/>
      <c r="BBD51" s="75"/>
      <c r="BBE51" s="75" t="s">
        <v>139</v>
      </c>
      <c r="BBF51" s="75"/>
      <c r="BBG51" s="75"/>
      <c r="BBH51" s="75"/>
      <c r="BBI51" s="75"/>
      <c r="BBJ51" s="75"/>
      <c r="BBK51" s="75"/>
      <c r="BBL51" s="75"/>
      <c r="BBM51" s="75" t="s">
        <v>139</v>
      </c>
      <c r="BBN51" s="75"/>
      <c r="BBO51" s="75"/>
      <c r="BBP51" s="75"/>
      <c r="BBQ51" s="75"/>
      <c r="BBR51" s="75"/>
      <c r="BBS51" s="75"/>
      <c r="BBT51" s="75"/>
      <c r="BBU51" s="75" t="s">
        <v>139</v>
      </c>
      <c r="BBV51" s="75"/>
      <c r="BBW51" s="75"/>
      <c r="BBX51" s="75"/>
      <c r="BBY51" s="75"/>
      <c r="BBZ51" s="75"/>
      <c r="BCA51" s="75"/>
      <c r="BCB51" s="75"/>
      <c r="BCC51" s="75" t="s">
        <v>139</v>
      </c>
      <c r="BCD51" s="75"/>
      <c r="BCE51" s="75"/>
      <c r="BCF51" s="75"/>
      <c r="BCG51" s="75"/>
      <c r="BCH51" s="75"/>
      <c r="BCI51" s="75"/>
      <c r="BCJ51" s="75"/>
      <c r="BCK51" s="75" t="s">
        <v>139</v>
      </c>
      <c r="BCL51" s="75"/>
      <c r="BCM51" s="75"/>
      <c r="BCN51" s="75"/>
      <c r="BCO51" s="75"/>
      <c r="BCP51" s="75"/>
      <c r="BCQ51" s="75"/>
      <c r="BCR51" s="75"/>
      <c r="BCS51" s="75" t="s">
        <v>139</v>
      </c>
      <c r="BCT51" s="75"/>
      <c r="BCU51" s="75"/>
      <c r="BCV51" s="75"/>
      <c r="BCW51" s="75"/>
      <c r="BCX51" s="75"/>
      <c r="BCY51" s="75"/>
      <c r="BCZ51" s="75"/>
      <c r="BDA51" s="75" t="s">
        <v>139</v>
      </c>
      <c r="BDB51" s="75"/>
      <c r="BDC51" s="75"/>
      <c r="BDD51" s="75"/>
      <c r="BDE51" s="75"/>
      <c r="BDF51" s="75"/>
      <c r="BDG51" s="75"/>
      <c r="BDH51" s="75"/>
      <c r="BDI51" s="75" t="s">
        <v>139</v>
      </c>
      <c r="BDJ51" s="75"/>
      <c r="BDK51" s="75"/>
      <c r="BDL51" s="75"/>
      <c r="BDM51" s="75"/>
      <c r="BDN51" s="75"/>
      <c r="BDO51" s="75"/>
      <c r="BDP51" s="75"/>
      <c r="BDQ51" s="75" t="s">
        <v>139</v>
      </c>
      <c r="BDR51" s="75"/>
      <c r="BDS51" s="75"/>
      <c r="BDT51" s="75"/>
      <c r="BDU51" s="75"/>
      <c r="BDV51" s="75"/>
      <c r="BDW51" s="75"/>
      <c r="BDX51" s="75"/>
      <c r="BDY51" s="75" t="s">
        <v>139</v>
      </c>
      <c r="BDZ51" s="75"/>
      <c r="BEA51" s="75"/>
      <c r="BEB51" s="75"/>
      <c r="BEC51" s="75"/>
      <c r="BED51" s="75"/>
      <c r="BEE51" s="75"/>
      <c r="BEF51" s="75"/>
      <c r="BEG51" s="75" t="s">
        <v>139</v>
      </c>
      <c r="BEH51" s="75"/>
      <c r="BEI51" s="75"/>
      <c r="BEJ51" s="75"/>
      <c r="BEK51" s="75"/>
      <c r="BEL51" s="75"/>
      <c r="BEM51" s="75"/>
      <c r="BEN51" s="75"/>
      <c r="BEO51" s="75" t="s">
        <v>139</v>
      </c>
      <c r="BEP51" s="75"/>
      <c r="BEQ51" s="75"/>
      <c r="BER51" s="75"/>
      <c r="BES51" s="75"/>
      <c r="BET51" s="75"/>
      <c r="BEU51" s="75"/>
      <c r="BEV51" s="75"/>
      <c r="BEW51" s="75" t="s">
        <v>139</v>
      </c>
      <c r="BEX51" s="75"/>
      <c r="BEY51" s="75"/>
      <c r="BEZ51" s="75"/>
      <c r="BFA51" s="75"/>
      <c r="BFB51" s="75"/>
      <c r="BFC51" s="75"/>
      <c r="BFD51" s="75"/>
      <c r="BFE51" s="75" t="s">
        <v>139</v>
      </c>
      <c r="BFF51" s="75"/>
      <c r="BFG51" s="75"/>
      <c r="BFH51" s="75"/>
      <c r="BFI51" s="75"/>
      <c r="BFJ51" s="75"/>
      <c r="BFK51" s="75"/>
      <c r="BFL51" s="75"/>
      <c r="BFM51" s="75" t="s">
        <v>139</v>
      </c>
      <c r="BFN51" s="75"/>
      <c r="BFO51" s="75"/>
      <c r="BFP51" s="75"/>
      <c r="BFQ51" s="75"/>
      <c r="BFR51" s="75"/>
      <c r="BFS51" s="75"/>
      <c r="BFT51" s="75"/>
      <c r="BFU51" s="75" t="s">
        <v>139</v>
      </c>
      <c r="BFV51" s="75"/>
      <c r="BFW51" s="75"/>
      <c r="BFX51" s="75"/>
      <c r="BFY51" s="75"/>
      <c r="BFZ51" s="75"/>
      <c r="BGA51" s="75"/>
      <c r="BGB51" s="75"/>
      <c r="BGC51" s="75" t="s">
        <v>139</v>
      </c>
      <c r="BGD51" s="75"/>
      <c r="BGE51" s="75"/>
      <c r="BGF51" s="75"/>
      <c r="BGG51" s="75"/>
      <c r="BGH51" s="75"/>
      <c r="BGI51" s="75"/>
      <c r="BGJ51" s="75"/>
      <c r="BGK51" s="75" t="s">
        <v>139</v>
      </c>
      <c r="BGL51" s="75"/>
      <c r="BGM51" s="75"/>
      <c r="BGN51" s="75"/>
      <c r="BGO51" s="75"/>
      <c r="BGP51" s="75"/>
      <c r="BGQ51" s="75"/>
      <c r="BGR51" s="75"/>
      <c r="BGS51" s="75" t="s">
        <v>139</v>
      </c>
      <c r="BGT51" s="75"/>
      <c r="BGU51" s="75"/>
      <c r="BGV51" s="75"/>
      <c r="BGW51" s="75"/>
      <c r="BGX51" s="75"/>
      <c r="BGY51" s="75"/>
      <c r="BGZ51" s="75"/>
      <c r="BHA51" s="75" t="s">
        <v>139</v>
      </c>
      <c r="BHB51" s="75"/>
      <c r="BHC51" s="75"/>
      <c r="BHD51" s="75"/>
      <c r="BHE51" s="75"/>
      <c r="BHF51" s="75"/>
      <c r="BHG51" s="75"/>
      <c r="BHH51" s="75"/>
      <c r="BHI51" s="75" t="s">
        <v>139</v>
      </c>
      <c r="BHJ51" s="75"/>
      <c r="BHK51" s="75"/>
      <c r="BHL51" s="75"/>
      <c r="BHM51" s="75"/>
      <c r="BHN51" s="75"/>
      <c r="BHO51" s="75"/>
      <c r="BHP51" s="75"/>
      <c r="BHQ51" s="75" t="s">
        <v>139</v>
      </c>
      <c r="BHR51" s="75"/>
      <c r="BHS51" s="75"/>
      <c r="BHT51" s="75"/>
      <c r="BHU51" s="75"/>
      <c r="BHV51" s="75"/>
      <c r="BHW51" s="75"/>
      <c r="BHX51" s="75"/>
      <c r="BHY51" s="75" t="s">
        <v>139</v>
      </c>
      <c r="BHZ51" s="75"/>
      <c r="BIA51" s="75"/>
      <c r="BIB51" s="75"/>
      <c r="BIC51" s="75"/>
      <c r="BID51" s="75"/>
      <c r="BIE51" s="75"/>
      <c r="BIF51" s="75"/>
      <c r="BIG51" s="75" t="s">
        <v>139</v>
      </c>
      <c r="BIH51" s="75"/>
      <c r="BII51" s="75"/>
      <c r="BIJ51" s="75"/>
      <c r="BIK51" s="75"/>
      <c r="BIL51" s="75"/>
      <c r="BIM51" s="75"/>
      <c r="BIN51" s="75"/>
      <c r="BIO51" s="75" t="s">
        <v>139</v>
      </c>
      <c r="BIP51" s="75"/>
      <c r="BIQ51" s="75"/>
      <c r="BIR51" s="75"/>
      <c r="BIS51" s="75"/>
      <c r="BIT51" s="75"/>
      <c r="BIU51" s="75"/>
      <c r="BIV51" s="75"/>
      <c r="BIW51" s="75" t="s">
        <v>139</v>
      </c>
      <c r="BIX51" s="75"/>
      <c r="BIY51" s="75"/>
      <c r="BIZ51" s="75"/>
      <c r="BJA51" s="75"/>
      <c r="BJB51" s="75"/>
      <c r="BJC51" s="75"/>
      <c r="BJD51" s="75"/>
      <c r="BJE51" s="75" t="s">
        <v>139</v>
      </c>
      <c r="BJF51" s="75"/>
      <c r="BJG51" s="75"/>
      <c r="BJH51" s="75"/>
      <c r="BJI51" s="75"/>
      <c r="BJJ51" s="75"/>
      <c r="BJK51" s="75"/>
      <c r="BJL51" s="75"/>
      <c r="BJM51" s="75" t="s">
        <v>139</v>
      </c>
      <c r="BJN51" s="75"/>
      <c r="BJO51" s="75"/>
      <c r="BJP51" s="75"/>
      <c r="BJQ51" s="75"/>
      <c r="BJR51" s="75"/>
      <c r="BJS51" s="75"/>
      <c r="BJT51" s="75"/>
      <c r="BJU51" s="75" t="s">
        <v>139</v>
      </c>
      <c r="BJV51" s="75"/>
      <c r="BJW51" s="75"/>
      <c r="BJX51" s="75"/>
      <c r="BJY51" s="75"/>
      <c r="BJZ51" s="75"/>
      <c r="BKA51" s="75"/>
      <c r="BKB51" s="75"/>
      <c r="BKC51" s="75" t="s">
        <v>139</v>
      </c>
      <c r="BKD51" s="75"/>
      <c r="BKE51" s="75"/>
      <c r="BKF51" s="75"/>
      <c r="BKG51" s="75"/>
      <c r="BKH51" s="75"/>
      <c r="BKI51" s="75"/>
      <c r="BKJ51" s="75"/>
      <c r="BKK51" s="75" t="s">
        <v>139</v>
      </c>
      <c r="BKL51" s="75"/>
      <c r="BKM51" s="75"/>
      <c r="BKN51" s="75"/>
      <c r="BKO51" s="75"/>
      <c r="BKP51" s="75"/>
      <c r="BKQ51" s="75"/>
      <c r="BKR51" s="75"/>
      <c r="BKS51" s="75" t="s">
        <v>139</v>
      </c>
      <c r="BKT51" s="75"/>
      <c r="BKU51" s="75"/>
      <c r="BKV51" s="75"/>
      <c r="BKW51" s="75"/>
      <c r="BKX51" s="75"/>
      <c r="BKY51" s="75"/>
      <c r="BKZ51" s="75"/>
      <c r="BLA51" s="75" t="s">
        <v>139</v>
      </c>
      <c r="BLB51" s="75"/>
      <c r="BLC51" s="75"/>
      <c r="BLD51" s="75"/>
      <c r="BLE51" s="75"/>
      <c r="BLF51" s="75"/>
      <c r="BLG51" s="75"/>
      <c r="BLH51" s="75"/>
      <c r="BLI51" s="75" t="s">
        <v>139</v>
      </c>
      <c r="BLJ51" s="75"/>
      <c r="BLK51" s="75"/>
      <c r="BLL51" s="75"/>
      <c r="BLM51" s="75"/>
      <c r="BLN51" s="75"/>
      <c r="BLO51" s="75"/>
      <c r="BLP51" s="75"/>
      <c r="BLQ51" s="75" t="s">
        <v>139</v>
      </c>
      <c r="BLR51" s="75"/>
      <c r="BLS51" s="75"/>
      <c r="BLT51" s="75"/>
      <c r="BLU51" s="75"/>
      <c r="BLV51" s="75"/>
      <c r="BLW51" s="75"/>
      <c r="BLX51" s="75"/>
      <c r="BLY51" s="75" t="s">
        <v>139</v>
      </c>
      <c r="BLZ51" s="75"/>
      <c r="BMA51" s="75"/>
      <c r="BMB51" s="75"/>
      <c r="BMC51" s="75"/>
      <c r="BMD51" s="75"/>
      <c r="BME51" s="75"/>
      <c r="BMF51" s="75"/>
      <c r="BMG51" s="75" t="s">
        <v>139</v>
      </c>
      <c r="BMH51" s="75"/>
      <c r="BMI51" s="75"/>
      <c r="BMJ51" s="75"/>
      <c r="BMK51" s="75"/>
      <c r="BML51" s="75"/>
      <c r="BMM51" s="75"/>
      <c r="BMN51" s="75"/>
      <c r="BMO51" s="75" t="s">
        <v>139</v>
      </c>
      <c r="BMP51" s="75"/>
      <c r="BMQ51" s="75"/>
      <c r="BMR51" s="75"/>
      <c r="BMS51" s="75"/>
      <c r="BMT51" s="75"/>
      <c r="BMU51" s="75"/>
      <c r="BMV51" s="75"/>
      <c r="BMW51" s="75" t="s">
        <v>139</v>
      </c>
      <c r="BMX51" s="75"/>
      <c r="BMY51" s="75"/>
      <c r="BMZ51" s="75"/>
      <c r="BNA51" s="75"/>
      <c r="BNB51" s="75"/>
      <c r="BNC51" s="75"/>
      <c r="BND51" s="75"/>
      <c r="BNE51" s="75" t="s">
        <v>139</v>
      </c>
      <c r="BNF51" s="75"/>
      <c r="BNG51" s="75"/>
      <c r="BNH51" s="75"/>
      <c r="BNI51" s="75"/>
      <c r="BNJ51" s="75"/>
      <c r="BNK51" s="75"/>
      <c r="BNL51" s="75"/>
      <c r="BNM51" s="75" t="s">
        <v>139</v>
      </c>
      <c r="BNN51" s="75"/>
      <c r="BNO51" s="75"/>
      <c r="BNP51" s="75"/>
      <c r="BNQ51" s="75"/>
      <c r="BNR51" s="75"/>
      <c r="BNS51" s="75"/>
      <c r="BNT51" s="75"/>
      <c r="BNU51" s="75" t="s">
        <v>139</v>
      </c>
      <c r="BNV51" s="75"/>
      <c r="BNW51" s="75"/>
      <c r="BNX51" s="75"/>
      <c r="BNY51" s="75"/>
      <c r="BNZ51" s="75"/>
      <c r="BOA51" s="75"/>
      <c r="BOB51" s="75"/>
      <c r="BOC51" s="75" t="s">
        <v>139</v>
      </c>
      <c r="BOD51" s="75"/>
      <c r="BOE51" s="75"/>
      <c r="BOF51" s="75"/>
      <c r="BOG51" s="75"/>
      <c r="BOH51" s="75"/>
      <c r="BOI51" s="75"/>
      <c r="BOJ51" s="75"/>
      <c r="BOK51" s="75" t="s">
        <v>139</v>
      </c>
      <c r="BOL51" s="75"/>
      <c r="BOM51" s="75"/>
      <c r="BON51" s="75"/>
      <c r="BOO51" s="75"/>
      <c r="BOP51" s="75"/>
      <c r="BOQ51" s="75"/>
      <c r="BOR51" s="75"/>
      <c r="BOS51" s="75" t="s">
        <v>139</v>
      </c>
      <c r="BOT51" s="75"/>
      <c r="BOU51" s="75"/>
      <c r="BOV51" s="75"/>
      <c r="BOW51" s="75"/>
      <c r="BOX51" s="75"/>
      <c r="BOY51" s="75"/>
      <c r="BOZ51" s="75"/>
      <c r="BPA51" s="75" t="s">
        <v>139</v>
      </c>
      <c r="BPB51" s="75"/>
      <c r="BPC51" s="75"/>
      <c r="BPD51" s="75"/>
      <c r="BPE51" s="75"/>
      <c r="BPF51" s="75"/>
      <c r="BPG51" s="75"/>
      <c r="BPH51" s="75"/>
      <c r="BPI51" s="75" t="s">
        <v>139</v>
      </c>
      <c r="BPJ51" s="75"/>
      <c r="BPK51" s="75"/>
      <c r="BPL51" s="75"/>
      <c r="BPM51" s="75"/>
      <c r="BPN51" s="75"/>
      <c r="BPO51" s="75"/>
      <c r="BPP51" s="75"/>
      <c r="BPQ51" s="75" t="s">
        <v>139</v>
      </c>
      <c r="BPR51" s="75"/>
      <c r="BPS51" s="75"/>
      <c r="BPT51" s="75"/>
      <c r="BPU51" s="75"/>
      <c r="BPV51" s="75"/>
      <c r="BPW51" s="75"/>
      <c r="BPX51" s="75"/>
      <c r="BPY51" s="75" t="s">
        <v>139</v>
      </c>
      <c r="BPZ51" s="75"/>
      <c r="BQA51" s="75"/>
      <c r="BQB51" s="75"/>
      <c r="BQC51" s="75"/>
      <c r="BQD51" s="75"/>
      <c r="BQE51" s="75"/>
      <c r="BQF51" s="75"/>
      <c r="BQG51" s="75" t="s">
        <v>139</v>
      </c>
      <c r="BQH51" s="75"/>
      <c r="BQI51" s="75"/>
      <c r="BQJ51" s="75"/>
      <c r="BQK51" s="75"/>
      <c r="BQL51" s="75"/>
      <c r="BQM51" s="75"/>
      <c r="BQN51" s="75"/>
      <c r="BQO51" s="75" t="s">
        <v>139</v>
      </c>
      <c r="BQP51" s="75"/>
      <c r="BQQ51" s="75"/>
      <c r="BQR51" s="75"/>
      <c r="BQS51" s="75"/>
      <c r="BQT51" s="75"/>
      <c r="BQU51" s="75"/>
      <c r="BQV51" s="75"/>
      <c r="BQW51" s="75" t="s">
        <v>139</v>
      </c>
      <c r="BQX51" s="75"/>
      <c r="BQY51" s="75"/>
      <c r="BQZ51" s="75"/>
      <c r="BRA51" s="75"/>
      <c r="BRB51" s="75"/>
      <c r="BRC51" s="75"/>
      <c r="BRD51" s="75"/>
      <c r="BRE51" s="75" t="s">
        <v>139</v>
      </c>
      <c r="BRF51" s="75"/>
      <c r="BRG51" s="75"/>
      <c r="BRH51" s="75"/>
      <c r="BRI51" s="75"/>
      <c r="BRJ51" s="75"/>
      <c r="BRK51" s="75"/>
      <c r="BRL51" s="75"/>
      <c r="BRM51" s="75" t="s">
        <v>139</v>
      </c>
      <c r="BRN51" s="75"/>
      <c r="BRO51" s="75"/>
      <c r="BRP51" s="75"/>
      <c r="BRQ51" s="75"/>
      <c r="BRR51" s="75"/>
      <c r="BRS51" s="75"/>
      <c r="BRT51" s="75"/>
      <c r="BRU51" s="75" t="s">
        <v>139</v>
      </c>
      <c r="BRV51" s="75"/>
      <c r="BRW51" s="75"/>
      <c r="BRX51" s="75"/>
      <c r="BRY51" s="75"/>
      <c r="BRZ51" s="75"/>
      <c r="BSA51" s="75"/>
      <c r="BSB51" s="75"/>
      <c r="BSC51" s="75" t="s">
        <v>139</v>
      </c>
      <c r="BSD51" s="75"/>
      <c r="BSE51" s="75"/>
      <c r="BSF51" s="75"/>
      <c r="BSG51" s="75"/>
      <c r="BSH51" s="75"/>
      <c r="BSI51" s="75"/>
      <c r="BSJ51" s="75"/>
      <c r="BSK51" s="75" t="s">
        <v>139</v>
      </c>
      <c r="BSL51" s="75"/>
      <c r="BSM51" s="75"/>
      <c r="BSN51" s="75"/>
      <c r="BSO51" s="75"/>
      <c r="BSP51" s="75"/>
      <c r="BSQ51" s="75"/>
      <c r="BSR51" s="75"/>
      <c r="BSS51" s="75" t="s">
        <v>139</v>
      </c>
      <c r="BST51" s="75"/>
      <c r="BSU51" s="75"/>
      <c r="BSV51" s="75"/>
      <c r="BSW51" s="75"/>
      <c r="BSX51" s="75"/>
      <c r="BSY51" s="75"/>
      <c r="BSZ51" s="75"/>
      <c r="BTA51" s="75" t="s">
        <v>139</v>
      </c>
      <c r="BTB51" s="75"/>
      <c r="BTC51" s="75"/>
      <c r="BTD51" s="75"/>
      <c r="BTE51" s="75"/>
      <c r="BTF51" s="75"/>
      <c r="BTG51" s="75"/>
      <c r="BTH51" s="75"/>
      <c r="BTI51" s="75" t="s">
        <v>139</v>
      </c>
      <c r="BTJ51" s="75"/>
      <c r="BTK51" s="75"/>
      <c r="BTL51" s="75"/>
      <c r="BTM51" s="75"/>
      <c r="BTN51" s="75"/>
      <c r="BTO51" s="75"/>
      <c r="BTP51" s="75"/>
      <c r="BTQ51" s="75" t="s">
        <v>139</v>
      </c>
      <c r="BTR51" s="75"/>
      <c r="BTS51" s="75"/>
      <c r="BTT51" s="75"/>
      <c r="BTU51" s="75"/>
      <c r="BTV51" s="75"/>
      <c r="BTW51" s="75"/>
      <c r="BTX51" s="75"/>
      <c r="BTY51" s="75" t="s">
        <v>139</v>
      </c>
      <c r="BTZ51" s="75"/>
      <c r="BUA51" s="75"/>
      <c r="BUB51" s="75"/>
      <c r="BUC51" s="75"/>
      <c r="BUD51" s="75"/>
      <c r="BUE51" s="75"/>
      <c r="BUF51" s="75"/>
      <c r="BUG51" s="75" t="s">
        <v>139</v>
      </c>
      <c r="BUH51" s="75"/>
      <c r="BUI51" s="75"/>
      <c r="BUJ51" s="75"/>
      <c r="BUK51" s="75"/>
      <c r="BUL51" s="75"/>
      <c r="BUM51" s="75"/>
      <c r="BUN51" s="75"/>
      <c r="BUO51" s="75" t="s">
        <v>139</v>
      </c>
      <c r="BUP51" s="75"/>
      <c r="BUQ51" s="75"/>
      <c r="BUR51" s="75"/>
      <c r="BUS51" s="75"/>
      <c r="BUT51" s="75"/>
      <c r="BUU51" s="75"/>
      <c r="BUV51" s="75"/>
      <c r="BUW51" s="75" t="s">
        <v>139</v>
      </c>
      <c r="BUX51" s="75"/>
      <c r="BUY51" s="75"/>
      <c r="BUZ51" s="75"/>
      <c r="BVA51" s="75"/>
      <c r="BVB51" s="75"/>
      <c r="BVC51" s="75"/>
      <c r="BVD51" s="75"/>
      <c r="BVE51" s="75" t="s">
        <v>139</v>
      </c>
      <c r="BVF51" s="75"/>
      <c r="BVG51" s="75"/>
      <c r="BVH51" s="75"/>
      <c r="BVI51" s="75"/>
      <c r="BVJ51" s="75"/>
      <c r="BVK51" s="75"/>
      <c r="BVL51" s="75"/>
      <c r="BVM51" s="75" t="s">
        <v>139</v>
      </c>
      <c r="BVN51" s="75"/>
      <c r="BVO51" s="75"/>
      <c r="BVP51" s="75"/>
      <c r="BVQ51" s="75"/>
      <c r="BVR51" s="75"/>
      <c r="BVS51" s="75"/>
      <c r="BVT51" s="75"/>
      <c r="BVU51" s="75" t="s">
        <v>139</v>
      </c>
      <c r="BVV51" s="75"/>
      <c r="BVW51" s="75"/>
      <c r="BVX51" s="75"/>
      <c r="BVY51" s="75"/>
      <c r="BVZ51" s="75"/>
      <c r="BWA51" s="75"/>
      <c r="BWB51" s="75"/>
      <c r="BWC51" s="75" t="s">
        <v>139</v>
      </c>
      <c r="BWD51" s="75"/>
      <c r="BWE51" s="75"/>
      <c r="BWF51" s="75"/>
      <c r="BWG51" s="75"/>
      <c r="BWH51" s="75"/>
      <c r="BWI51" s="75"/>
      <c r="BWJ51" s="75"/>
      <c r="BWK51" s="75" t="s">
        <v>139</v>
      </c>
      <c r="BWL51" s="75"/>
      <c r="BWM51" s="75"/>
      <c r="BWN51" s="75"/>
      <c r="BWO51" s="75"/>
      <c r="BWP51" s="75"/>
      <c r="BWQ51" s="75"/>
      <c r="BWR51" s="75"/>
      <c r="BWS51" s="75" t="s">
        <v>139</v>
      </c>
      <c r="BWT51" s="75"/>
      <c r="BWU51" s="75"/>
      <c r="BWV51" s="75"/>
      <c r="BWW51" s="75"/>
      <c r="BWX51" s="75"/>
      <c r="BWY51" s="75"/>
      <c r="BWZ51" s="75"/>
      <c r="BXA51" s="75" t="s">
        <v>139</v>
      </c>
      <c r="BXB51" s="75"/>
      <c r="BXC51" s="75"/>
      <c r="BXD51" s="75"/>
      <c r="BXE51" s="75"/>
      <c r="BXF51" s="75"/>
      <c r="BXG51" s="75"/>
      <c r="BXH51" s="75"/>
      <c r="BXI51" s="75" t="s">
        <v>139</v>
      </c>
      <c r="BXJ51" s="75"/>
      <c r="BXK51" s="75"/>
      <c r="BXL51" s="75"/>
      <c r="BXM51" s="75"/>
      <c r="BXN51" s="75"/>
      <c r="BXO51" s="75"/>
      <c r="BXP51" s="75"/>
      <c r="BXQ51" s="75" t="s">
        <v>139</v>
      </c>
      <c r="BXR51" s="75"/>
      <c r="BXS51" s="75"/>
      <c r="BXT51" s="75"/>
      <c r="BXU51" s="75"/>
      <c r="BXV51" s="75"/>
      <c r="BXW51" s="75"/>
      <c r="BXX51" s="75"/>
      <c r="BXY51" s="75" t="s">
        <v>139</v>
      </c>
      <c r="BXZ51" s="75"/>
      <c r="BYA51" s="75"/>
      <c r="BYB51" s="75"/>
      <c r="BYC51" s="75"/>
      <c r="BYD51" s="75"/>
      <c r="BYE51" s="75"/>
      <c r="BYF51" s="75"/>
      <c r="BYG51" s="75" t="s">
        <v>139</v>
      </c>
      <c r="BYH51" s="75"/>
      <c r="BYI51" s="75"/>
      <c r="BYJ51" s="75"/>
      <c r="BYK51" s="75"/>
      <c r="BYL51" s="75"/>
      <c r="BYM51" s="75"/>
      <c r="BYN51" s="75"/>
      <c r="BYO51" s="75" t="s">
        <v>139</v>
      </c>
      <c r="BYP51" s="75"/>
      <c r="BYQ51" s="75"/>
      <c r="BYR51" s="75"/>
      <c r="BYS51" s="75"/>
      <c r="BYT51" s="75"/>
      <c r="BYU51" s="75"/>
      <c r="BYV51" s="75"/>
      <c r="BYW51" s="75" t="s">
        <v>139</v>
      </c>
      <c r="BYX51" s="75"/>
      <c r="BYY51" s="75"/>
      <c r="BYZ51" s="75"/>
      <c r="BZA51" s="75"/>
      <c r="BZB51" s="75"/>
      <c r="BZC51" s="75"/>
      <c r="BZD51" s="75"/>
      <c r="BZE51" s="75" t="s">
        <v>139</v>
      </c>
      <c r="BZF51" s="75"/>
      <c r="BZG51" s="75"/>
      <c r="BZH51" s="75"/>
      <c r="BZI51" s="75"/>
      <c r="BZJ51" s="75"/>
      <c r="BZK51" s="75"/>
      <c r="BZL51" s="75"/>
      <c r="BZM51" s="75" t="s">
        <v>139</v>
      </c>
      <c r="BZN51" s="75"/>
      <c r="BZO51" s="75"/>
      <c r="BZP51" s="75"/>
      <c r="BZQ51" s="75"/>
      <c r="BZR51" s="75"/>
      <c r="BZS51" s="75"/>
      <c r="BZT51" s="75"/>
      <c r="BZU51" s="75" t="s">
        <v>139</v>
      </c>
      <c r="BZV51" s="75"/>
      <c r="BZW51" s="75"/>
      <c r="BZX51" s="75"/>
      <c r="BZY51" s="75"/>
      <c r="BZZ51" s="75"/>
      <c r="CAA51" s="75"/>
      <c r="CAB51" s="75"/>
      <c r="CAC51" s="75" t="s">
        <v>139</v>
      </c>
      <c r="CAD51" s="75"/>
      <c r="CAE51" s="75"/>
      <c r="CAF51" s="75"/>
      <c r="CAG51" s="75"/>
      <c r="CAH51" s="75"/>
      <c r="CAI51" s="75"/>
      <c r="CAJ51" s="75"/>
      <c r="CAK51" s="75" t="s">
        <v>139</v>
      </c>
      <c r="CAL51" s="75"/>
      <c r="CAM51" s="75"/>
      <c r="CAN51" s="75"/>
      <c r="CAO51" s="75"/>
      <c r="CAP51" s="75"/>
      <c r="CAQ51" s="75"/>
      <c r="CAR51" s="75"/>
      <c r="CAS51" s="75" t="s">
        <v>139</v>
      </c>
      <c r="CAT51" s="75"/>
      <c r="CAU51" s="75"/>
      <c r="CAV51" s="75"/>
      <c r="CAW51" s="75"/>
      <c r="CAX51" s="75"/>
      <c r="CAY51" s="75"/>
      <c r="CAZ51" s="75"/>
      <c r="CBA51" s="75" t="s">
        <v>139</v>
      </c>
      <c r="CBB51" s="75"/>
      <c r="CBC51" s="75"/>
      <c r="CBD51" s="75"/>
      <c r="CBE51" s="75"/>
      <c r="CBF51" s="75"/>
      <c r="CBG51" s="75"/>
      <c r="CBH51" s="75"/>
      <c r="CBI51" s="75" t="s">
        <v>139</v>
      </c>
      <c r="CBJ51" s="75"/>
      <c r="CBK51" s="75"/>
      <c r="CBL51" s="75"/>
      <c r="CBM51" s="75"/>
      <c r="CBN51" s="75"/>
      <c r="CBO51" s="75"/>
      <c r="CBP51" s="75"/>
      <c r="CBQ51" s="75" t="s">
        <v>139</v>
      </c>
      <c r="CBR51" s="75"/>
      <c r="CBS51" s="75"/>
      <c r="CBT51" s="75"/>
      <c r="CBU51" s="75"/>
      <c r="CBV51" s="75"/>
      <c r="CBW51" s="75"/>
      <c r="CBX51" s="75"/>
      <c r="CBY51" s="75" t="s">
        <v>139</v>
      </c>
      <c r="CBZ51" s="75"/>
      <c r="CCA51" s="75"/>
      <c r="CCB51" s="75"/>
      <c r="CCC51" s="75"/>
      <c r="CCD51" s="75"/>
      <c r="CCE51" s="75"/>
      <c r="CCF51" s="75"/>
      <c r="CCG51" s="75" t="s">
        <v>139</v>
      </c>
      <c r="CCH51" s="75"/>
      <c r="CCI51" s="75"/>
      <c r="CCJ51" s="75"/>
      <c r="CCK51" s="75"/>
      <c r="CCL51" s="75"/>
      <c r="CCM51" s="75"/>
      <c r="CCN51" s="75"/>
      <c r="CCO51" s="75" t="s">
        <v>139</v>
      </c>
      <c r="CCP51" s="75"/>
      <c r="CCQ51" s="75"/>
      <c r="CCR51" s="75"/>
      <c r="CCS51" s="75"/>
      <c r="CCT51" s="75"/>
      <c r="CCU51" s="75"/>
      <c r="CCV51" s="75"/>
      <c r="CCW51" s="75" t="s">
        <v>139</v>
      </c>
      <c r="CCX51" s="75"/>
      <c r="CCY51" s="75"/>
      <c r="CCZ51" s="75"/>
      <c r="CDA51" s="75"/>
      <c r="CDB51" s="75"/>
      <c r="CDC51" s="75"/>
      <c r="CDD51" s="75"/>
      <c r="CDE51" s="75" t="s">
        <v>139</v>
      </c>
      <c r="CDF51" s="75"/>
      <c r="CDG51" s="75"/>
      <c r="CDH51" s="75"/>
      <c r="CDI51" s="75"/>
      <c r="CDJ51" s="75"/>
      <c r="CDK51" s="75"/>
      <c r="CDL51" s="75"/>
      <c r="CDM51" s="75" t="s">
        <v>139</v>
      </c>
      <c r="CDN51" s="75"/>
      <c r="CDO51" s="75"/>
      <c r="CDP51" s="75"/>
      <c r="CDQ51" s="75"/>
      <c r="CDR51" s="75"/>
      <c r="CDS51" s="75"/>
      <c r="CDT51" s="75"/>
      <c r="CDU51" s="75" t="s">
        <v>139</v>
      </c>
      <c r="CDV51" s="75"/>
      <c r="CDW51" s="75"/>
      <c r="CDX51" s="75"/>
      <c r="CDY51" s="75"/>
      <c r="CDZ51" s="75"/>
      <c r="CEA51" s="75"/>
      <c r="CEB51" s="75"/>
      <c r="CEC51" s="75" t="s">
        <v>139</v>
      </c>
      <c r="CED51" s="75"/>
      <c r="CEE51" s="75"/>
      <c r="CEF51" s="75"/>
      <c r="CEG51" s="75"/>
      <c r="CEH51" s="75"/>
      <c r="CEI51" s="75"/>
      <c r="CEJ51" s="75"/>
      <c r="CEK51" s="75" t="s">
        <v>139</v>
      </c>
      <c r="CEL51" s="75"/>
      <c r="CEM51" s="75"/>
      <c r="CEN51" s="75"/>
      <c r="CEO51" s="75"/>
      <c r="CEP51" s="75"/>
      <c r="CEQ51" s="75"/>
      <c r="CER51" s="75"/>
      <c r="CES51" s="75" t="s">
        <v>139</v>
      </c>
      <c r="CET51" s="75"/>
      <c r="CEU51" s="75"/>
      <c r="CEV51" s="75"/>
      <c r="CEW51" s="75"/>
      <c r="CEX51" s="75"/>
      <c r="CEY51" s="75"/>
      <c r="CEZ51" s="75"/>
      <c r="CFA51" s="75" t="s">
        <v>139</v>
      </c>
      <c r="CFB51" s="75"/>
      <c r="CFC51" s="75"/>
      <c r="CFD51" s="75"/>
      <c r="CFE51" s="75"/>
      <c r="CFF51" s="75"/>
      <c r="CFG51" s="75"/>
      <c r="CFH51" s="75"/>
      <c r="CFI51" s="75" t="s">
        <v>139</v>
      </c>
      <c r="CFJ51" s="75"/>
      <c r="CFK51" s="75"/>
      <c r="CFL51" s="75"/>
      <c r="CFM51" s="75"/>
      <c r="CFN51" s="75"/>
      <c r="CFO51" s="75"/>
      <c r="CFP51" s="75"/>
      <c r="CFQ51" s="75" t="s">
        <v>139</v>
      </c>
      <c r="CFR51" s="75"/>
      <c r="CFS51" s="75"/>
      <c r="CFT51" s="75"/>
      <c r="CFU51" s="75"/>
      <c r="CFV51" s="75"/>
      <c r="CFW51" s="75"/>
      <c r="CFX51" s="75"/>
      <c r="CFY51" s="75" t="s">
        <v>139</v>
      </c>
      <c r="CFZ51" s="75"/>
      <c r="CGA51" s="75"/>
      <c r="CGB51" s="75"/>
      <c r="CGC51" s="75"/>
      <c r="CGD51" s="75"/>
      <c r="CGE51" s="75"/>
      <c r="CGF51" s="75"/>
      <c r="CGG51" s="75" t="s">
        <v>139</v>
      </c>
      <c r="CGH51" s="75"/>
      <c r="CGI51" s="75"/>
      <c r="CGJ51" s="75"/>
      <c r="CGK51" s="75"/>
      <c r="CGL51" s="75"/>
      <c r="CGM51" s="75"/>
      <c r="CGN51" s="75"/>
      <c r="CGO51" s="75" t="s">
        <v>139</v>
      </c>
      <c r="CGP51" s="75"/>
      <c r="CGQ51" s="75"/>
      <c r="CGR51" s="75"/>
      <c r="CGS51" s="75"/>
      <c r="CGT51" s="75"/>
      <c r="CGU51" s="75"/>
      <c r="CGV51" s="75"/>
      <c r="CGW51" s="75" t="s">
        <v>139</v>
      </c>
      <c r="CGX51" s="75"/>
      <c r="CGY51" s="75"/>
      <c r="CGZ51" s="75"/>
      <c r="CHA51" s="75"/>
      <c r="CHB51" s="75"/>
      <c r="CHC51" s="75"/>
      <c r="CHD51" s="75"/>
      <c r="CHE51" s="75" t="s">
        <v>139</v>
      </c>
      <c r="CHF51" s="75"/>
      <c r="CHG51" s="75"/>
      <c r="CHH51" s="75"/>
      <c r="CHI51" s="75"/>
      <c r="CHJ51" s="75"/>
      <c r="CHK51" s="75"/>
      <c r="CHL51" s="75"/>
      <c r="CHM51" s="75" t="s">
        <v>139</v>
      </c>
      <c r="CHN51" s="75"/>
      <c r="CHO51" s="75"/>
      <c r="CHP51" s="75"/>
      <c r="CHQ51" s="75"/>
      <c r="CHR51" s="75"/>
      <c r="CHS51" s="75"/>
      <c r="CHT51" s="75"/>
      <c r="CHU51" s="75" t="s">
        <v>139</v>
      </c>
      <c r="CHV51" s="75"/>
      <c r="CHW51" s="75"/>
      <c r="CHX51" s="75"/>
      <c r="CHY51" s="75"/>
      <c r="CHZ51" s="75"/>
      <c r="CIA51" s="75"/>
      <c r="CIB51" s="75"/>
      <c r="CIC51" s="75" t="s">
        <v>139</v>
      </c>
      <c r="CID51" s="75"/>
      <c r="CIE51" s="75"/>
      <c r="CIF51" s="75"/>
      <c r="CIG51" s="75"/>
      <c r="CIH51" s="75"/>
      <c r="CII51" s="75"/>
      <c r="CIJ51" s="75"/>
      <c r="CIK51" s="75" t="s">
        <v>139</v>
      </c>
      <c r="CIL51" s="75"/>
      <c r="CIM51" s="75"/>
      <c r="CIN51" s="75"/>
      <c r="CIO51" s="75"/>
      <c r="CIP51" s="75"/>
      <c r="CIQ51" s="75"/>
      <c r="CIR51" s="75"/>
      <c r="CIS51" s="75" t="s">
        <v>139</v>
      </c>
      <c r="CIT51" s="75"/>
      <c r="CIU51" s="75"/>
      <c r="CIV51" s="75"/>
      <c r="CIW51" s="75"/>
      <c r="CIX51" s="75"/>
      <c r="CIY51" s="75"/>
      <c r="CIZ51" s="75"/>
      <c r="CJA51" s="75" t="s">
        <v>139</v>
      </c>
      <c r="CJB51" s="75"/>
      <c r="CJC51" s="75"/>
      <c r="CJD51" s="75"/>
      <c r="CJE51" s="75"/>
      <c r="CJF51" s="75"/>
      <c r="CJG51" s="75"/>
      <c r="CJH51" s="75"/>
      <c r="CJI51" s="75" t="s">
        <v>139</v>
      </c>
      <c r="CJJ51" s="75"/>
      <c r="CJK51" s="75"/>
      <c r="CJL51" s="75"/>
      <c r="CJM51" s="75"/>
      <c r="CJN51" s="75"/>
      <c r="CJO51" s="75"/>
      <c r="CJP51" s="75"/>
      <c r="CJQ51" s="75" t="s">
        <v>139</v>
      </c>
      <c r="CJR51" s="75"/>
      <c r="CJS51" s="75"/>
      <c r="CJT51" s="75"/>
      <c r="CJU51" s="75"/>
      <c r="CJV51" s="75"/>
      <c r="CJW51" s="75"/>
      <c r="CJX51" s="75"/>
      <c r="CJY51" s="75" t="s">
        <v>139</v>
      </c>
      <c r="CJZ51" s="75"/>
      <c r="CKA51" s="75"/>
      <c r="CKB51" s="75"/>
      <c r="CKC51" s="75"/>
      <c r="CKD51" s="75"/>
      <c r="CKE51" s="75"/>
      <c r="CKF51" s="75"/>
      <c r="CKG51" s="75" t="s">
        <v>139</v>
      </c>
      <c r="CKH51" s="75"/>
      <c r="CKI51" s="75"/>
      <c r="CKJ51" s="75"/>
      <c r="CKK51" s="75"/>
      <c r="CKL51" s="75"/>
      <c r="CKM51" s="75"/>
      <c r="CKN51" s="75"/>
      <c r="CKO51" s="75" t="s">
        <v>139</v>
      </c>
      <c r="CKP51" s="75"/>
      <c r="CKQ51" s="75"/>
      <c r="CKR51" s="75"/>
      <c r="CKS51" s="75"/>
      <c r="CKT51" s="75"/>
      <c r="CKU51" s="75"/>
      <c r="CKV51" s="75"/>
      <c r="CKW51" s="75" t="s">
        <v>139</v>
      </c>
      <c r="CKX51" s="75"/>
      <c r="CKY51" s="75"/>
      <c r="CKZ51" s="75"/>
      <c r="CLA51" s="75"/>
      <c r="CLB51" s="75"/>
      <c r="CLC51" s="75"/>
      <c r="CLD51" s="75"/>
      <c r="CLE51" s="75" t="s">
        <v>139</v>
      </c>
      <c r="CLF51" s="75"/>
      <c r="CLG51" s="75"/>
      <c r="CLH51" s="75"/>
      <c r="CLI51" s="75"/>
      <c r="CLJ51" s="75"/>
      <c r="CLK51" s="75"/>
      <c r="CLL51" s="75"/>
      <c r="CLM51" s="75" t="s">
        <v>139</v>
      </c>
      <c r="CLN51" s="75"/>
      <c r="CLO51" s="75"/>
      <c r="CLP51" s="75"/>
      <c r="CLQ51" s="75"/>
      <c r="CLR51" s="75"/>
      <c r="CLS51" s="75"/>
      <c r="CLT51" s="75"/>
      <c r="CLU51" s="75" t="s">
        <v>139</v>
      </c>
      <c r="CLV51" s="75"/>
      <c r="CLW51" s="75"/>
      <c r="CLX51" s="75"/>
      <c r="CLY51" s="75"/>
      <c r="CLZ51" s="75"/>
      <c r="CMA51" s="75"/>
      <c r="CMB51" s="75"/>
      <c r="CMC51" s="75" t="s">
        <v>139</v>
      </c>
      <c r="CMD51" s="75"/>
      <c r="CME51" s="75"/>
      <c r="CMF51" s="75"/>
      <c r="CMG51" s="75"/>
      <c r="CMH51" s="75"/>
      <c r="CMI51" s="75"/>
      <c r="CMJ51" s="75"/>
      <c r="CMK51" s="75" t="s">
        <v>139</v>
      </c>
      <c r="CML51" s="75"/>
      <c r="CMM51" s="75"/>
      <c r="CMN51" s="75"/>
      <c r="CMO51" s="75"/>
      <c r="CMP51" s="75"/>
      <c r="CMQ51" s="75"/>
      <c r="CMR51" s="75"/>
      <c r="CMS51" s="75" t="s">
        <v>139</v>
      </c>
      <c r="CMT51" s="75"/>
      <c r="CMU51" s="75"/>
      <c r="CMV51" s="75"/>
      <c r="CMW51" s="75"/>
      <c r="CMX51" s="75"/>
      <c r="CMY51" s="75"/>
      <c r="CMZ51" s="75"/>
      <c r="CNA51" s="75" t="s">
        <v>139</v>
      </c>
      <c r="CNB51" s="75"/>
      <c r="CNC51" s="75"/>
      <c r="CND51" s="75"/>
      <c r="CNE51" s="75"/>
      <c r="CNF51" s="75"/>
      <c r="CNG51" s="75"/>
      <c r="CNH51" s="75"/>
      <c r="CNI51" s="75" t="s">
        <v>139</v>
      </c>
      <c r="CNJ51" s="75"/>
      <c r="CNK51" s="75"/>
      <c r="CNL51" s="75"/>
      <c r="CNM51" s="75"/>
      <c r="CNN51" s="75"/>
      <c r="CNO51" s="75"/>
      <c r="CNP51" s="75"/>
      <c r="CNQ51" s="75" t="s">
        <v>139</v>
      </c>
      <c r="CNR51" s="75"/>
      <c r="CNS51" s="75"/>
      <c r="CNT51" s="75"/>
      <c r="CNU51" s="75"/>
      <c r="CNV51" s="75"/>
      <c r="CNW51" s="75"/>
      <c r="CNX51" s="75"/>
      <c r="CNY51" s="75" t="s">
        <v>139</v>
      </c>
      <c r="CNZ51" s="75"/>
      <c r="COA51" s="75"/>
      <c r="COB51" s="75"/>
      <c r="COC51" s="75"/>
      <c r="COD51" s="75"/>
      <c r="COE51" s="75"/>
      <c r="COF51" s="75"/>
      <c r="COG51" s="75" t="s">
        <v>139</v>
      </c>
      <c r="COH51" s="75"/>
      <c r="COI51" s="75"/>
      <c r="COJ51" s="75"/>
      <c r="COK51" s="75"/>
      <c r="COL51" s="75"/>
      <c r="COM51" s="75"/>
      <c r="CON51" s="75"/>
      <c r="COO51" s="75" t="s">
        <v>139</v>
      </c>
      <c r="COP51" s="75"/>
      <c r="COQ51" s="75"/>
      <c r="COR51" s="75"/>
      <c r="COS51" s="75"/>
      <c r="COT51" s="75"/>
      <c r="COU51" s="75"/>
      <c r="COV51" s="75"/>
      <c r="COW51" s="75" t="s">
        <v>139</v>
      </c>
      <c r="COX51" s="75"/>
      <c r="COY51" s="75"/>
      <c r="COZ51" s="75"/>
      <c r="CPA51" s="75"/>
      <c r="CPB51" s="75"/>
      <c r="CPC51" s="75"/>
      <c r="CPD51" s="75"/>
      <c r="CPE51" s="75" t="s">
        <v>139</v>
      </c>
      <c r="CPF51" s="75"/>
      <c r="CPG51" s="75"/>
      <c r="CPH51" s="75"/>
      <c r="CPI51" s="75"/>
      <c r="CPJ51" s="75"/>
      <c r="CPK51" s="75"/>
      <c r="CPL51" s="75"/>
      <c r="CPM51" s="75" t="s">
        <v>139</v>
      </c>
      <c r="CPN51" s="75"/>
      <c r="CPO51" s="75"/>
      <c r="CPP51" s="75"/>
      <c r="CPQ51" s="75"/>
      <c r="CPR51" s="75"/>
      <c r="CPS51" s="75"/>
      <c r="CPT51" s="75"/>
      <c r="CPU51" s="75" t="s">
        <v>139</v>
      </c>
      <c r="CPV51" s="75"/>
      <c r="CPW51" s="75"/>
      <c r="CPX51" s="75"/>
      <c r="CPY51" s="75"/>
      <c r="CPZ51" s="75"/>
      <c r="CQA51" s="75"/>
      <c r="CQB51" s="75"/>
      <c r="CQC51" s="75" t="s">
        <v>139</v>
      </c>
      <c r="CQD51" s="75"/>
      <c r="CQE51" s="75"/>
      <c r="CQF51" s="75"/>
      <c r="CQG51" s="75"/>
      <c r="CQH51" s="75"/>
      <c r="CQI51" s="75"/>
      <c r="CQJ51" s="75"/>
      <c r="CQK51" s="75" t="s">
        <v>139</v>
      </c>
      <c r="CQL51" s="75"/>
      <c r="CQM51" s="75"/>
      <c r="CQN51" s="75"/>
      <c r="CQO51" s="75"/>
      <c r="CQP51" s="75"/>
      <c r="CQQ51" s="75"/>
      <c r="CQR51" s="75"/>
      <c r="CQS51" s="75" t="s">
        <v>139</v>
      </c>
      <c r="CQT51" s="75"/>
      <c r="CQU51" s="75"/>
      <c r="CQV51" s="75"/>
      <c r="CQW51" s="75"/>
      <c r="CQX51" s="75"/>
      <c r="CQY51" s="75"/>
      <c r="CQZ51" s="75"/>
      <c r="CRA51" s="75" t="s">
        <v>139</v>
      </c>
      <c r="CRB51" s="75"/>
      <c r="CRC51" s="75"/>
      <c r="CRD51" s="75"/>
      <c r="CRE51" s="75"/>
      <c r="CRF51" s="75"/>
      <c r="CRG51" s="75"/>
      <c r="CRH51" s="75"/>
      <c r="CRI51" s="75" t="s">
        <v>139</v>
      </c>
      <c r="CRJ51" s="75"/>
      <c r="CRK51" s="75"/>
      <c r="CRL51" s="75"/>
      <c r="CRM51" s="75"/>
      <c r="CRN51" s="75"/>
      <c r="CRO51" s="75"/>
      <c r="CRP51" s="75"/>
      <c r="CRQ51" s="75" t="s">
        <v>139</v>
      </c>
      <c r="CRR51" s="75"/>
      <c r="CRS51" s="75"/>
      <c r="CRT51" s="75"/>
      <c r="CRU51" s="75"/>
      <c r="CRV51" s="75"/>
      <c r="CRW51" s="75"/>
      <c r="CRX51" s="75"/>
      <c r="CRY51" s="75" t="s">
        <v>139</v>
      </c>
      <c r="CRZ51" s="75"/>
      <c r="CSA51" s="75"/>
      <c r="CSB51" s="75"/>
      <c r="CSC51" s="75"/>
      <c r="CSD51" s="75"/>
      <c r="CSE51" s="75"/>
      <c r="CSF51" s="75"/>
      <c r="CSG51" s="75" t="s">
        <v>139</v>
      </c>
      <c r="CSH51" s="75"/>
      <c r="CSI51" s="75"/>
      <c r="CSJ51" s="75"/>
      <c r="CSK51" s="75"/>
      <c r="CSL51" s="75"/>
      <c r="CSM51" s="75"/>
      <c r="CSN51" s="75"/>
      <c r="CSO51" s="75" t="s">
        <v>139</v>
      </c>
      <c r="CSP51" s="75"/>
      <c r="CSQ51" s="75"/>
      <c r="CSR51" s="75"/>
      <c r="CSS51" s="75"/>
      <c r="CST51" s="75"/>
      <c r="CSU51" s="75"/>
      <c r="CSV51" s="75"/>
      <c r="CSW51" s="75" t="s">
        <v>139</v>
      </c>
      <c r="CSX51" s="75"/>
      <c r="CSY51" s="75"/>
      <c r="CSZ51" s="75"/>
      <c r="CTA51" s="75"/>
      <c r="CTB51" s="75"/>
      <c r="CTC51" s="75"/>
      <c r="CTD51" s="75"/>
      <c r="CTE51" s="75" t="s">
        <v>139</v>
      </c>
      <c r="CTF51" s="75"/>
      <c r="CTG51" s="75"/>
      <c r="CTH51" s="75"/>
      <c r="CTI51" s="75"/>
      <c r="CTJ51" s="75"/>
      <c r="CTK51" s="75"/>
      <c r="CTL51" s="75"/>
      <c r="CTM51" s="75" t="s">
        <v>139</v>
      </c>
      <c r="CTN51" s="75"/>
      <c r="CTO51" s="75"/>
      <c r="CTP51" s="75"/>
      <c r="CTQ51" s="75"/>
      <c r="CTR51" s="75"/>
      <c r="CTS51" s="75"/>
      <c r="CTT51" s="75"/>
      <c r="CTU51" s="75" t="s">
        <v>139</v>
      </c>
      <c r="CTV51" s="75"/>
      <c r="CTW51" s="75"/>
      <c r="CTX51" s="75"/>
      <c r="CTY51" s="75"/>
      <c r="CTZ51" s="75"/>
      <c r="CUA51" s="75"/>
      <c r="CUB51" s="75"/>
      <c r="CUC51" s="75" t="s">
        <v>139</v>
      </c>
      <c r="CUD51" s="75"/>
      <c r="CUE51" s="75"/>
      <c r="CUF51" s="75"/>
      <c r="CUG51" s="75"/>
      <c r="CUH51" s="75"/>
      <c r="CUI51" s="75"/>
      <c r="CUJ51" s="75"/>
      <c r="CUK51" s="75" t="s">
        <v>139</v>
      </c>
      <c r="CUL51" s="75"/>
      <c r="CUM51" s="75"/>
      <c r="CUN51" s="75"/>
      <c r="CUO51" s="75"/>
      <c r="CUP51" s="75"/>
      <c r="CUQ51" s="75"/>
      <c r="CUR51" s="75"/>
      <c r="CUS51" s="75" t="s">
        <v>139</v>
      </c>
      <c r="CUT51" s="75"/>
      <c r="CUU51" s="75"/>
      <c r="CUV51" s="75"/>
      <c r="CUW51" s="75"/>
      <c r="CUX51" s="75"/>
      <c r="CUY51" s="75"/>
      <c r="CUZ51" s="75"/>
      <c r="CVA51" s="75" t="s">
        <v>139</v>
      </c>
      <c r="CVB51" s="75"/>
      <c r="CVC51" s="75"/>
      <c r="CVD51" s="75"/>
      <c r="CVE51" s="75"/>
      <c r="CVF51" s="75"/>
      <c r="CVG51" s="75"/>
      <c r="CVH51" s="75"/>
      <c r="CVI51" s="75" t="s">
        <v>139</v>
      </c>
      <c r="CVJ51" s="75"/>
      <c r="CVK51" s="75"/>
      <c r="CVL51" s="75"/>
      <c r="CVM51" s="75"/>
      <c r="CVN51" s="75"/>
      <c r="CVO51" s="75"/>
      <c r="CVP51" s="75"/>
      <c r="CVQ51" s="75" t="s">
        <v>139</v>
      </c>
      <c r="CVR51" s="75"/>
      <c r="CVS51" s="75"/>
      <c r="CVT51" s="75"/>
      <c r="CVU51" s="75"/>
      <c r="CVV51" s="75"/>
      <c r="CVW51" s="75"/>
      <c r="CVX51" s="75"/>
      <c r="CVY51" s="75" t="s">
        <v>139</v>
      </c>
      <c r="CVZ51" s="75"/>
      <c r="CWA51" s="75"/>
      <c r="CWB51" s="75"/>
      <c r="CWC51" s="75"/>
      <c r="CWD51" s="75"/>
      <c r="CWE51" s="75"/>
      <c r="CWF51" s="75"/>
      <c r="CWG51" s="75" t="s">
        <v>139</v>
      </c>
      <c r="CWH51" s="75"/>
      <c r="CWI51" s="75"/>
      <c r="CWJ51" s="75"/>
      <c r="CWK51" s="75"/>
      <c r="CWL51" s="75"/>
      <c r="CWM51" s="75"/>
      <c r="CWN51" s="75"/>
      <c r="CWO51" s="75" t="s">
        <v>139</v>
      </c>
      <c r="CWP51" s="75"/>
      <c r="CWQ51" s="75"/>
      <c r="CWR51" s="75"/>
      <c r="CWS51" s="75"/>
      <c r="CWT51" s="75"/>
      <c r="CWU51" s="75"/>
      <c r="CWV51" s="75"/>
      <c r="CWW51" s="75" t="s">
        <v>139</v>
      </c>
      <c r="CWX51" s="75"/>
      <c r="CWY51" s="75"/>
      <c r="CWZ51" s="75"/>
      <c r="CXA51" s="75"/>
      <c r="CXB51" s="75"/>
      <c r="CXC51" s="75"/>
      <c r="CXD51" s="75"/>
      <c r="CXE51" s="75" t="s">
        <v>139</v>
      </c>
      <c r="CXF51" s="75"/>
      <c r="CXG51" s="75"/>
      <c r="CXH51" s="75"/>
      <c r="CXI51" s="75"/>
      <c r="CXJ51" s="75"/>
      <c r="CXK51" s="75"/>
      <c r="CXL51" s="75"/>
      <c r="CXM51" s="75" t="s">
        <v>139</v>
      </c>
      <c r="CXN51" s="75"/>
      <c r="CXO51" s="75"/>
      <c r="CXP51" s="75"/>
      <c r="CXQ51" s="75"/>
      <c r="CXR51" s="75"/>
      <c r="CXS51" s="75"/>
      <c r="CXT51" s="75"/>
      <c r="CXU51" s="75" t="s">
        <v>139</v>
      </c>
      <c r="CXV51" s="75"/>
      <c r="CXW51" s="75"/>
      <c r="CXX51" s="75"/>
      <c r="CXY51" s="75"/>
      <c r="CXZ51" s="75"/>
      <c r="CYA51" s="75"/>
      <c r="CYB51" s="75"/>
      <c r="CYC51" s="75" t="s">
        <v>139</v>
      </c>
      <c r="CYD51" s="75"/>
      <c r="CYE51" s="75"/>
      <c r="CYF51" s="75"/>
      <c r="CYG51" s="75"/>
      <c r="CYH51" s="75"/>
      <c r="CYI51" s="75"/>
      <c r="CYJ51" s="75"/>
      <c r="CYK51" s="75" t="s">
        <v>139</v>
      </c>
      <c r="CYL51" s="75"/>
      <c r="CYM51" s="75"/>
      <c r="CYN51" s="75"/>
      <c r="CYO51" s="75"/>
      <c r="CYP51" s="75"/>
      <c r="CYQ51" s="75"/>
      <c r="CYR51" s="75"/>
      <c r="CYS51" s="75" t="s">
        <v>139</v>
      </c>
      <c r="CYT51" s="75"/>
      <c r="CYU51" s="75"/>
      <c r="CYV51" s="75"/>
      <c r="CYW51" s="75"/>
      <c r="CYX51" s="75"/>
      <c r="CYY51" s="75"/>
      <c r="CYZ51" s="75"/>
      <c r="CZA51" s="75" t="s">
        <v>139</v>
      </c>
      <c r="CZB51" s="75"/>
      <c r="CZC51" s="75"/>
      <c r="CZD51" s="75"/>
      <c r="CZE51" s="75"/>
      <c r="CZF51" s="75"/>
      <c r="CZG51" s="75"/>
      <c r="CZH51" s="75"/>
      <c r="CZI51" s="75" t="s">
        <v>139</v>
      </c>
      <c r="CZJ51" s="75"/>
      <c r="CZK51" s="75"/>
      <c r="CZL51" s="75"/>
      <c r="CZM51" s="75"/>
      <c r="CZN51" s="75"/>
      <c r="CZO51" s="75"/>
      <c r="CZP51" s="75"/>
      <c r="CZQ51" s="75" t="s">
        <v>139</v>
      </c>
      <c r="CZR51" s="75"/>
      <c r="CZS51" s="75"/>
      <c r="CZT51" s="75"/>
      <c r="CZU51" s="75"/>
      <c r="CZV51" s="75"/>
      <c r="CZW51" s="75"/>
      <c r="CZX51" s="75"/>
      <c r="CZY51" s="75" t="s">
        <v>139</v>
      </c>
      <c r="CZZ51" s="75"/>
      <c r="DAA51" s="75"/>
      <c r="DAB51" s="75"/>
      <c r="DAC51" s="75"/>
      <c r="DAD51" s="75"/>
      <c r="DAE51" s="75"/>
      <c r="DAF51" s="75"/>
      <c r="DAG51" s="75" t="s">
        <v>139</v>
      </c>
      <c r="DAH51" s="75"/>
      <c r="DAI51" s="75"/>
      <c r="DAJ51" s="75"/>
      <c r="DAK51" s="75"/>
      <c r="DAL51" s="75"/>
      <c r="DAM51" s="75"/>
      <c r="DAN51" s="75"/>
      <c r="DAO51" s="75" t="s">
        <v>139</v>
      </c>
      <c r="DAP51" s="75"/>
      <c r="DAQ51" s="75"/>
      <c r="DAR51" s="75"/>
      <c r="DAS51" s="75"/>
      <c r="DAT51" s="75"/>
      <c r="DAU51" s="75"/>
      <c r="DAV51" s="75"/>
      <c r="DAW51" s="75" t="s">
        <v>139</v>
      </c>
      <c r="DAX51" s="75"/>
      <c r="DAY51" s="75"/>
      <c r="DAZ51" s="75"/>
      <c r="DBA51" s="75"/>
      <c r="DBB51" s="75"/>
      <c r="DBC51" s="75"/>
      <c r="DBD51" s="75"/>
      <c r="DBE51" s="75" t="s">
        <v>139</v>
      </c>
      <c r="DBF51" s="75"/>
      <c r="DBG51" s="75"/>
      <c r="DBH51" s="75"/>
      <c r="DBI51" s="75"/>
      <c r="DBJ51" s="75"/>
      <c r="DBK51" s="75"/>
      <c r="DBL51" s="75"/>
      <c r="DBM51" s="75" t="s">
        <v>139</v>
      </c>
      <c r="DBN51" s="75"/>
      <c r="DBO51" s="75"/>
      <c r="DBP51" s="75"/>
      <c r="DBQ51" s="75"/>
      <c r="DBR51" s="75"/>
      <c r="DBS51" s="75"/>
      <c r="DBT51" s="75"/>
      <c r="DBU51" s="75" t="s">
        <v>139</v>
      </c>
      <c r="DBV51" s="75"/>
      <c r="DBW51" s="75"/>
      <c r="DBX51" s="75"/>
      <c r="DBY51" s="75"/>
      <c r="DBZ51" s="75"/>
      <c r="DCA51" s="75"/>
      <c r="DCB51" s="75"/>
      <c r="DCC51" s="75" t="s">
        <v>139</v>
      </c>
      <c r="DCD51" s="75"/>
      <c r="DCE51" s="75"/>
      <c r="DCF51" s="75"/>
      <c r="DCG51" s="75"/>
      <c r="DCH51" s="75"/>
      <c r="DCI51" s="75"/>
      <c r="DCJ51" s="75"/>
      <c r="DCK51" s="75" t="s">
        <v>139</v>
      </c>
      <c r="DCL51" s="75"/>
      <c r="DCM51" s="75"/>
      <c r="DCN51" s="75"/>
      <c r="DCO51" s="75"/>
      <c r="DCP51" s="75"/>
      <c r="DCQ51" s="75"/>
      <c r="DCR51" s="75"/>
      <c r="DCS51" s="75" t="s">
        <v>139</v>
      </c>
      <c r="DCT51" s="75"/>
      <c r="DCU51" s="75"/>
      <c r="DCV51" s="75"/>
      <c r="DCW51" s="75"/>
      <c r="DCX51" s="75"/>
      <c r="DCY51" s="75"/>
      <c r="DCZ51" s="75"/>
      <c r="DDA51" s="75" t="s">
        <v>139</v>
      </c>
      <c r="DDB51" s="75"/>
      <c r="DDC51" s="75"/>
      <c r="DDD51" s="75"/>
      <c r="DDE51" s="75"/>
      <c r="DDF51" s="75"/>
      <c r="DDG51" s="75"/>
      <c r="DDH51" s="75"/>
      <c r="DDI51" s="75" t="s">
        <v>139</v>
      </c>
      <c r="DDJ51" s="75"/>
      <c r="DDK51" s="75"/>
      <c r="DDL51" s="75"/>
      <c r="DDM51" s="75"/>
      <c r="DDN51" s="75"/>
      <c r="DDO51" s="75"/>
      <c r="DDP51" s="75"/>
      <c r="DDQ51" s="75" t="s">
        <v>139</v>
      </c>
      <c r="DDR51" s="75"/>
      <c r="DDS51" s="75"/>
      <c r="DDT51" s="75"/>
      <c r="DDU51" s="75"/>
      <c r="DDV51" s="75"/>
      <c r="DDW51" s="75"/>
      <c r="DDX51" s="75"/>
      <c r="DDY51" s="75" t="s">
        <v>139</v>
      </c>
      <c r="DDZ51" s="75"/>
      <c r="DEA51" s="75"/>
      <c r="DEB51" s="75"/>
      <c r="DEC51" s="75"/>
      <c r="DED51" s="75"/>
      <c r="DEE51" s="75"/>
      <c r="DEF51" s="75"/>
      <c r="DEG51" s="75" t="s">
        <v>139</v>
      </c>
      <c r="DEH51" s="75"/>
      <c r="DEI51" s="75"/>
      <c r="DEJ51" s="75"/>
      <c r="DEK51" s="75"/>
      <c r="DEL51" s="75"/>
      <c r="DEM51" s="75"/>
      <c r="DEN51" s="75"/>
      <c r="DEO51" s="75" t="s">
        <v>139</v>
      </c>
      <c r="DEP51" s="75"/>
      <c r="DEQ51" s="75"/>
      <c r="DER51" s="75"/>
      <c r="DES51" s="75"/>
      <c r="DET51" s="75"/>
      <c r="DEU51" s="75"/>
      <c r="DEV51" s="75"/>
      <c r="DEW51" s="75" t="s">
        <v>139</v>
      </c>
      <c r="DEX51" s="75"/>
      <c r="DEY51" s="75"/>
      <c r="DEZ51" s="75"/>
      <c r="DFA51" s="75"/>
      <c r="DFB51" s="75"/>
      <c r="DFC51" s="75"/>
      <c r="DFD51" s="75"/>
      <c r="DFE51" s="75" t="s">
        <v>139</v>
      </c>
      <c r="DFF51" s="75"/>
      <c r="DFG51" s="75"/>
      <c r="DFH51" s="75"/>
      <c r="DFI51" s="75"/>
      <c r="DFJ51" s="75"/>
      <c r="DFK51" s="75"/>
      <c r="DFL51" s="75"/>
      <c r="DFM51" s="75" t="s">
        <v>139</v>
      </c>
      <c r="DFN51" s="75"/>
      <c r="DFO51" s="75"/>
      <c r="DFP51" s="75"/>
      <c r="DFQ51" s="75"/>
      <c r="DFR51" s="75"/>
      <c r="DFS51" s="75"/>
      <c r="DFT51" s="75"/>
      <c r="DFU51" s="75" t="s">
        <v>139</v>
      </c>
      <c r="DFV51" s="75"/>
      <c r="DFW51" s="75"/>
      <c r="DFX51" s="75"/>
      <c r="DFY51" s="75"/>
      <c r="DFZ51" s="75"/>
      <c r="DGA51" s="75"/>
      <c r="DGB51" s="75"/>
      <c r="DGC51" s="75" t="s">
        <v>139</v>
      </c>
      <c r="DGD51" s="75"/>
      <c r="DGE51" s="75"/>
      <c r="DGF51" s="75"/>
      <c r="DGG51" s="75"/>
      <c r="DGH51" s="75"/>
      <c r="DGI51" s="75"/>
      <c r="DGJ51" s="75"/>
      <c r="DGK51" s="75" t="s">
        <v>139</v>
      </c>
      <c r="DGL51" s="75"/>
      <c r="DGM51" s="75"/>
      <c r="DGN51" s="75"/>
      <c r="DGO51" s="75"/>
      <c r="DGP51" s="75"/>
      <c r="DGQ51" s="75"/>
      <c r="DGR51" s="75"/>
      <c r="DGS51" s="75" t="s">
        <v>139</v>
      </c>
      <c r="DGT51" s="75"/>
      <c r="DGU51" s="75"/>
      <c r="DGV51" s="75"/>
      <c r="DGW51" s="75"/>
      <c r="DGX51" s="75"/>
      <c r="DGY51" s="75"/>
      <c r="DGZ51" s="75"/>
      <c r="DHA51" s="75" t="s">
        <v>139</v>
      </c>
      <c r="DHB51" s="75"/>
      <c r="DHC51" s="75"/>
      <c r="DHD51" s="75"/>
      <c r="DHE51" s="75"/>
      <c r="DHF51" s="75"/>
      <c r="DHG51" s="75"/>
      <c r="DHH51" s="75"/>
      <c r="DHI51" s="75" t="s">
        <v>139</v>
      </c>
      <c r="DHJ51" s="75"/>
      <c r="DHK51" s="75"/>
      <c r="DHL51" s="75"/>
      <c r="DHM51" s="75"/>
      <c r="DHN51" s="75"/>
      <c r="DHO51" s="75"/>
      <c r="DHP51" s="75"/>
      <c r="DHQ51" s="75" t="s">
        <v>139</v>
      </c>
      <c r="DHR51" s="75"/>
      <c r="DHS51" s="75"/>
      <c r="DHT51" s="75"/>
      <c r="DHU51" s="75"/>
      <c r="DHV51" s="75"/>
      <c r="DHW51" s="75"/>
      <c r="DHX51" s="75"/>
      <c r="DHY51" s="75" t="s">
        <v>139</v>
      </c>
      <c r="DHZ51" s="75"/>
      <c r="DIA51" s="75"/>
      <c r="DIB51" s="75"/>
      <c r="DIC51" s="75"/>
      <c r="DID51" s="75"/>
      <c r="DIE51" s="75"/>
      <c r="DIF51" s="75"/>
      <c r="DIG51" s="75" t="s">
        <v>139</v>
      </c>
      <c r="DIH51" s="75"/>
      <c r="DII51" s="75"/>
      <c r="DIJ51" s="75"/>
      <c r="DIK51" s="75"/>
      <c r="DIL51" s="75"/>
      <c r="DIM51" s="75"/>
      <c r="DIN51" s="75"/>
      <c r="DIO51" s="75" t="s">
        <v>139</v>
      </c>
      <c r="DIP51" s="75"/>
      <c r="DIQ51" s="75"/>
      <c r="DIR51" s="75"/>
      <c r="DIS51" s="75"/>
      <c r="DIT51" s="75"/>
      <c r="DIU51" s="75"/>
      <c r="DIV51" s="75"/>
      <c r="DIW51" s="75" t="s">
        <v>139</v>
      </c>
      <c r="DIX51" s="75"/>
      <c r="DIY51" s="75"/>
      <c r="DIZ51" s="75"/>
      <c r="DJA51" s="75"/>
      <c r="DJB51" s="75"/>
      <c r="DJC51" s="75"/>
      <c r="DJD51" s="75"/>
      <c r="DJE51" s="75" t="s">
        <v>139</v>
      </c>
      <c r="DJF51" s="75"/>
      <c r="DJG51" s="75"/>
      <c r="DJH51" s="75"/>
      <c r="DJI51" s="75"/>
      <c r="DJJ51" s="75"/>
      <c r="DJK51" s="75"/>
      <c r="DJL51" s="75"/>
      <c r="DJM51" s="75" t="s">
        <v>139</v>
      </c>
      <c r="DJN51" s="75"/>
      <c r="DJO51" s="75"/>
      <c r="DJP51" s="75"/>
      <c r="DJQ51" s="75"/>
      <c r="DJR51" s="75"/>
      <c r="DJS51" s="75"/>
      <c r="DJT51" s="75"/>
      <c r="DJU51" s="75" t="s">
        <v>139</v>
      </c>
      <c r="DJV51" s="75"/>
      <c r="DJW51" s="75"/>
      <c r="DJX51" s="75"/>
      <c r="DJY51" s="75"/>
      <c r="DJZ51" s="75"/>
      <c r="DKA51" s="75"/>
      <c r="DKB51" s="75"/>
      <c r="DKC51" s="75" t="s">
        <v>139</v>
      </c>
      <c r="DKD51" s="75"/>
      <c r="DKE51" s="75"/>
      <c r="DKF51" s="75"/>
      <c r="DKG51" s="75"/>
      <c r="DKH51" s="75"/>
      <c r="DKI51" s="75"/>
      <c r="DKJ51" s="75"/>
      <c r="DKK51" s="75" t="s">
        <v>139</v>
      </c>
      <c r="DKL51" s="75"/>
      <c r="DKM51" s="75"/>
      <c r="DKN51" s="75"/>
      <c r="DKO51" s="75"/>
      <c r="DKP51" s="75"/>
      <c r="DKQ51" s="75"/>
      <c r="DKR51" s="75"/>
      <c r="DKS51" s="75" t="s">
        <v>139</v>
      </c>
      <c r="DKT51" s="75"/>
      <c r="DKU51" s="75"/>
      <c r="DKV51" s="75"/>
      <c r="DKW51" s="75"/>
      <c r="DKX51" s="75"/>
      <c r="DKY51" s="75"/>
      <c r="DKZ51" s="75"/>
      <c r="DLA51" s="75" t="s">
        <v>139</v>
      </c>
      <c r="DLB51" s="75"/>
      <c r="DLC51" s="75"/>
      <c r="DLD51" s="75"/>
      <c r="DLE51" s="75"/>
      <c r="DLF51" s="75"/>
      <c r="DLG51" s="75"/>
      <c r="DLH51" s="75"/>
      <c r="DLI51" s="75" t="s">
        <v>139</v>
      </c>
      <c r="DLJ51" s="75"/>
      <c r="DLK51" s="75"/>
      <c r="DLL51" s="75"/>
      <c r="DLM51" s="75"/>
      <c r="DLN51" s="75"/>
      <c r="DLO51" s="75"/>
      <c r="DLP51" s="75"/>
      <c r="DLQ51" s="75" t="s">
        <v>139</v>
      </c>
      <c r="DLR51" s="75"/>
      <c r="DLS51" s="75"/>
      <c r="DLT51" s="75"/>
      <c r="DLU51" s="75"/>
      <c r="DLV51" s="75"/>
      <c r="DLW51" s="75"/>
      <c r="DLX51" s="75"/>
      <c r="DLY51" s="75" t="s">
        <v>139</v>
      </c>
      <c r="DLZ51" s="75"/>
      <c r="DMA51" s="75"/>
      <c r="DMB51" s="75"/>
      <c r="DMC51" s="75"/>
      <c r="DMD51" s="75"/>
      <c r="DME51" s="75"/>
      <c r="DMF51" s="75"/>
      <c r="DMG51" s="75" t="s">
        <v>139</v>
      </c>
      <c r="DMH51" s="75"/>
      <c r="DMI51" s="75"/>
      <c r="DMJ51" s="75"/>
      <c r="DMK51" s="75"/>
      <c r="DML51" s="75"/>
      <c r="DMM51" s="75"/>
      <c r="DMN51" s="75"/>
      <c r="DMO51" s="75" t="s">
        <v>139</v>
      </c>
      <c r="DMP51" s="75"/>
      <c r="DMQ51" s="75"/>
      <c r="DMR51" s="75"/>
      <c r="DMS51" s="75"/>
      <c r="DMT51" s="75"/>
      <c r="DMU51" s="75"/>
      <c r="DMV51" s="75"/>
      <c r="DMW51" s="75" t="s">
        <v>139</v>
      </c>
      <c r="DMX51" s="75"/>
      <c r="DMY51" s="75"/>
      <c r="DMZ51" s="75"/>
      <c r="DNA51" s="75"/>
      <c r="DNB51" s="75"/>
      <c r="DNC51" s="75"/>
      <c r="DND51" s="75"/>
      <c r="DNE51" s="75" t="s">
        <v>139</v>
      </c>
      <c r="DNF51" s="75"/>
      <c r="DNG51" s="75"/>
      <c r="DNH51" s="75"/>
      <c r="DNI51" s="75"/>
      <c r="DNJ51" s="75"/>
      <c r="DNK51" s="75"/>
      <c r="DNL51" s="75"/>
      <c r="DNM51" s="75" t="s">
        <v>139</v>
      </c>
      <c r="DNN51" s="75"/>
      <c r="DNO51" s="75"/>
      <c r="DNP51" s="75"/>
      <c r="DNQ51" s="75"/>
      <c r="DNR51" s="75"/>
      <c r="DNS51" s="75"/>
      <c r="DNT51" s="75"/>
      <c r="DNU51" s="75" t="s">
        <v>139</v>
      </c>
      <c r="DNV51" s="75"/>
      <c r="DNW51" s="75"/>
      <c r="DNX51" s="75"/>
      <c r="DNY51" s="75"/>
      <c r="DNZ51" s="75"/>
      <c r="DOA51" s="75"/>
      <c r="DOB51" s="75"/>
      <c r="DOC51" s="75" t="s">
        <v>139</v>
      </c>
      <c r="DOD51" s="75"/>
      <c r="DOE51" s="75"/>
      <c r="DOF51" s="75"/>
      <c r="DOG51" s="75"/>
      <c r="DOH51" s="75"/>
      <c r="DOI51" s="75"/>
      <c r="DOJ51" s="75"/>
      <c r="DOK51" s="75" t="s">
        <v>139</v>
      </c>
      <c r="DOL51" s="75"/>
      <c r="DOM51" s="75"/>
      <c r="DON51" s="75"/>
      <c r="DOO51" s="75"/>
      <c r="DOP51" s="75"/>
      <c r="DOQ51" s="75"/>
      <c r="DOR51" s="75"/>
      <c r="DOS51" s="75" t="s">
        <v>139</v>
      </c>
      <c r="DOT51" s="75"/>
      <c r="DOU51" s="75"/>
      <c r="DOV51" s="75"/>
      <c r="DOW51" s="75"/>
      <c r="DOX51" s="75"/>
      <c r="DOY51" s="75"/>
      <c r="DOZ51" s="75"/>
      <c r="DPA51" s="75" t="s">
        <v>139</v>
      </c>
      <c r="DPB51" s="75"/>
      <c r="DPC51" s="75"/>
      <c r="DPD51" s="75"/>
      <c r="DPE51" s="75"/>
      <c r="DPF51" s="75"/>
      <c r="DPG51" s="75"/>
      <c r="DPH51" s="75"/>
      <c r="DPI51" s="75" t="s">
        <v>139</v>
      </c>
      <c r="DPJ51" s="75"/>
      <c r="DPK51" s="75"/>
      <c r="DPL51" s="75"/>
      <c r="DPM51" s="75"/>
      <c r="DPN51" s="75"/>
      <c r="DPO51" s="75"/>
      <c r="DPP51" s="75"/>
      <c r="DPQ51" s="75" t="s">
        <v>139</v>
      </c>
      <c r="DPR51" s="75"/>
      <c r="DPS51" s="75"/>
      <c r="DPT51" s="75"/>
      <c r="DPU51" s="75"/>
      <c r="DPV51" s="75"/>
      <c r="DPW51" s="75"/>
      <c r="DPX51" s="75"/>
      <c r="DPY51" s="75" t="s">
        <v>139</v>
      </c>
      <c r="DPZ51" s="75"/>
      <c r="DQA51" s="75"/>
      <c r="DQB51" s="75"/>
      <c r="DQC51" s="75"/>
      <c r="DQD51" s="75"/>
      <c r="DQE51" s="75"/>
      <c r="DQF51" s="75"/>
      <c r="DQG51" s="75" t="s">
        <v>139</v>
      </c>
      <c r="DQH51" s="75"/>
      <c r="DQI51" s="75"/>
      <c r="DQJ51" s="75"/>
      <c r="DQK51" s="75"/>
      <c r="DQL51" s="75"/>
      <c r="DQM51" s="75"/>
      <c r="DQN51" s="75"/>
      <c r="DQO51" s="75" t="s">
        <v>139</v>
      </c>
      <c r="DQP51" s="75"/>
      <c r="DQQ51" s="75"/>
      <c r="DQR51" s="75"/>
      <c r="DQS51" s="75"/>
      <c r="DQT51" s="75"/>
      <c r="DQU51" s="75"/>
      <c r="DQV51" s="75"/>
      <c r="DQW51" s="75" t="s">
        <v>139</v>
      </c>
      <c r="DQX51" s="75"/>
      <c r="DQY51" s="75"/>
      <c r="DQZ51" s="75"/>
      <c r="DRA51" s="75"/>
      <c r="DRB51" s="75"/>
      <c r="DRC51" s="75"/>
      <c r="DRD51" s="75"/>
      <c r="DRE51" s="75" t="s">
        <v>139</v>
      </c>
      <c r="DRF51" s="75"/>
      <c r="DRG51" s="75"/>
      <c r="DRH51" s="75"/>
      <c r="DRI51" s="75"/>
      <c r="DRJ51" s="75"/>
      <c r="DRK51" s="75"/>
      <c r="DRL51" s="75"/>
      <c r="DRM51" s="75" t="s">
        <v>139</v>
      </c>
      <c r="DRN51" s="75"/>
      <c r="DRO51" s="75"/>
      <c r="DRP51" s="75"/>
      <c r="DRQ51" s="75"/>
      <c r="DRR51" s="75"/>
      <c r="DRS51" s="75"/>
      <c r="DRT51" s="75"/>
      <c r="DRU51" s="75" t="s">
        <v>139</v>
      </c>
      <c r="DRV51" s="75"/>
      <c r="DRW51" s="75"/>
      <c r="DRX51" s="75"/>
      <c r="DRY51" s="75"/>
      <c r="DRZ51" s="75"/>
      <c r="DSA51" s="75"/>
      <c r="DSB51" s="75"/>
      <c r="DSC51" s="75" t="s">
        <v>139</v>
      </c>
      <c r="DSD51" s="75"/>
      <c r="DSE51" s="75"/>
      <c r="DSF51" s="75"/>
      <c r="DSG51" s="75"/>
      <c r="DSH51" s="75"/>
      <c r="DSI51" s="75"/>
      <c r="DSJ51" s="75"/>
      <c r="DSK51" s="75" t="s">
        <v>139</v>
      </c>
      <c r="DSL51" s="75"/>
      <c r="DSM51" s="75"/>
      <c r="DSN51" s="75"/>
      <c r="DSO51" s="75"/>
      <c r="DSP51" s="75"/>
      <c r="DSQ51" s="75"/>
      <c r="DSR51" s="75"/>
      <c r="DSS51" s="75" t="s">
        <v>139</v>
      </c>
      <c r="DST51" s="75"/>
      <c r="DSU51" s="75"/>
      <c r="DSV51" s="75"/>
      <c r="DSW51" s="75"/>
      <c r="DSX51" s="75"/>
      <c r="DSY51" s="75"/>
      <c r="DSZ51" s="75"/>
      <c r="DTA51" s="75" t="s">
        <v>139</v>
      </c>
      <c r="DTB51" s="75"/>
      <c r="DTC51" s="75"/>
      <c r="DTD51" s="75"/>
      <c r="DTE51" s="75"/>
      <c r="DTF51" s="75"/>
      <c r="DTG51" s="75"/>
      <c r="DTH51" s="75"/>
      <c r="DTI51" s="75" t="s">
        <v>139</v>
      </c>
      <c r="DTJ51" s="75"/>
      <c r="DTK51" s="75"/>
      <c r="DTL51" s="75"/>
      <c r="DTM51" s="75"/>
      <c r="DTN51" s="75"/>
      <c r="DTO51" s="75"/>
      <c r="DTP51" s="75"/>
      <c r="DTQ51" s="75" t="s">
        <v>139</v>
      </c>
      <c r="DTR51" s="75"/>
      <c r="DTS51" s="75"/>
      <c r="DTT51" s="75"/>
      <c r="DTU51" s="75"/>
      <c r="DTV51" s="75"/>
      <c r="DTW51" s="75"/>
      <c r="DTX51" s="75"/>
      <c r="DTY51" s="75" t="s">
        <v>139</v>
      </c>
      <c r="DTZ51" s="75"/>
      <c r="DUA51" s="75"/>
      <c r="DUB51" s="75"/>
      <c r="DUC51" s="75"/>
      <c r="DUD51" s="75"/>
      <c r="DUE51" s="75"/>
      <c r="DUF51" s="75"/>
      <c r="DUG51" s="75" t="s">
        <v>139</v>
      </c>
      <c r="DUH51" s="75"/>
      <c r="DUI51" s="75"/>
      <c r="DUJ51" s="75"/>
      <c r="DUK51" s="75"/>
      <c r="DUL51" s="75"/>
      <c r="DUM51" s="75"/>
      <c r="DUN51" s="75"/>
      <c r="DUO51" s="75" t="s">
        <v>139</v>
      </c>
      <c r="DUP51" s="75"/>
      <c r="DUQ51" s="75"/>
      <c r="DUR51" s="75"/>
      <c r="DUS51" s="75"/>
      <c r="DUT51" s="75"/>
      <c r="DUU51" s="75"/>
      <c r="DUV51" s="75"/>
      <c r="DUW51" s="75" t="s">
        <v>139</v>
      </c>
      <c r="DUX51" s="75"/>
      <c r="DUY51" s="75"/>
      <c r="DUZ51" s="75"/>
      <c r="DVA51" s="75"/>
      <c r="DVB51" s="75"/>
      <c r="DVC51" s="75"/>
      <c r="DVD51" s="75"/>
      <c r="DVE51" s="75" t="s">
        <v>139</v>
      </c>
      <c r="DVF51" s="75"/>
      <c r="DVG51" s="75"/>
      <c r="DVH51" s="75"/>
      <c r="DVI51" s="75"/>
      <c r="DVJ51" s="75"/>
      <c r="DVK51" s="75"/>
      <c r="DVL51" s="75"/>
      <c r="DVM51" s="75" t="s">
        <v>139</v>
      </c>
      <c r="DVN51" s="75"/>
      <c r="DVO51" s="75"/>
      <c r="DVP51" s="75"/>
      <c r="DVQ51" s="75"/>
      <c r="DVR51" s="75"/>
      <c r="DVS51" s="75"/>
      <c r="DVT51" s="75"/>
      <c r="DVU51" s="75" t="s">
        <v>139</v>
      </c>
      <c r="DVV51" s="75"/>
      <c r="DVW51" s="75"/>
      <c r="DVX51" s="75"/>
      <c r="DVY51" s="75"/>
      <c r="DVZ51" s="75"/>
      <c r="DWA51" s="75"/>
      <c r="DWB51" s="75"/>
      <c r="DWC51" s="75" t="s">
        <v>139</v>
      </c>
      <c r="DWD51" s="75"/>
      <c r="DWE51" s="75"/>
      <c r="DWF51" s="75"/>
      <c r="DWG51" s="75"/>
      <c r="DWH51" s="75"/>
      <c r="DWI51" s="75"/>
      <c r="DWJ51" s="75"/>
      <c r="DWK51" s="75" t="s">
        <v>139</v>
      </c>
      <c r="DWL51" s="75"/>
      <c r="DWM51" s="75"/>
      <c r="DWN51" s="75"/>
      <c r="DWO51" s="75"/>
      <c r="DWP51" s="75"/>
      <c r="DWQ51" s="75"/>
      <c r="DWR51" s="75"/>
      <c r="DWS51" s="75" t="s">
        <v>139</v>
      </c>
      <c r="DWT51" s="75"/>
      <c r="DWU51" s="75"/>
      <c r="DWV51" s="75"/>
      <c r="DWW51" s="75"/>
      <c r="DWX51" s="75"/>
      <c r="DWY51" s="75"/>
      <c r="DWZ51" s="75"/>
      <c r="DXA51" s="75" t="s">
        <v>139</v>
      </c>
      <c r="DXB51" s="75"/>
      <c r="DXC51" s="75"/>
      <c r="DXD51" s="75"/>
      <c r="DXE51" s="75"/>
      <c r="DXF51" s="75"/>
      <c r="DXG51" s="75"/>
      <c r="DXH51" s="75"/>
      <c r="DXI51" s="75" t="s">
        <v>139</v>
      </c>
      <c r="DXJ51" s="75"/>
      <c r="DXK51" s="75"/>
      <c r="DXL51" s="75"/>
      <c r="DXM51" s="75"/>
      <c r="DXN51" s="75"/>
      <c r="DXO51" s="75"/>
      <c r="DXP51" s="75"/>
      <c r="DXQ51" s="75" t="s">
        <v>139</v>
      </c>
      <c r="DXR51" s="75"/>
      <c r="DXS51" s="75"/>
      <c r="DXT51" s="75"/>
      <c r="DXU51" s="75"/>
      <c r="DXV51" s="75"/>
      <c r="DXW51" s="75"/>
      <c r="DXX51" s="75"/>
      <c r="DXY51" s="75" t="s">
        <v>139</v>
      </c>
      <c r="DXZ51" s="75"/>
      <c r="DYA51" s="75"/>
      <c r="DYB51" s="75"/>
      <c r="DYC51" s="75"/>
      <c r="DYD51" s="75"/>
      <c r="DYE51" s="75"/>
      <c r="DYF51" s="75"/>
      <c r="DYG51" s="75" t="s">
        <v>139</v>
      </c>
      <c r="DYH51" s="75"/>
      <c r="DYI51" s="75"/>
      <c r="DYJ51" s="75"/>
      <c r="DYK51" s="75"/>
      <c r="DYL51" s="75"/>
      <c r="DYM51" s="75"/>
      <c r="DYN51" s="75"/>
      <c r="DYO51" s="75" t="s">
        <v>139</v>
      </c>
      <c r="DYP51" s="75"/>
      <c r="DYQ51" s="75"/>
      <c r="DYR51" s="75"/>
      <c r="DYS51" s="75"/>
      <c r="DYT51" s="75"/>
      <c r="DYU51" s="75"/>
      <c r="DYV51" s="75"/>
      <c r="DYW51" s="75" t="s">
        <v>139</v>
      </c>
      <c r="DYX51" s="75"/>
      <c r="DYY51" s="75"/>
      <c r="DYZ51" s="75"/>
      <c r="DZA51" s="75"/>
      <c r="DZB51" s="75"/>
      <c r="DZC51" s="75"/>
      <c r="DZD51" s="75"/>
      <c r="DZE51" s="75" t="s">
        <v>139</v>
      </c>
      <c r="DZF51" s="75"/>
      <c r="DZG51" s="75"/>
      <c r="DZH51" s="75"/>
      <c r="DZI51" s="75"/>
      <c r="DZJ51" s="75"/>
      <c r="DZK51" s="75"/>
      <c r="DZL51" s="75"/>
      <c r="DZM51" s="75" t="s">
        <v>139</v>
      </c>
      <c r="DZN51" s="75"/>
      <c r="DZO51" s="75"/>
      <c r="DZP51" s="75"/>
      <c r="DZQ51" s="75"/>
      <c r="DZR51" s="75"/>
      <c r="DZS51" s="75"/>
      <c r="DZT51" s="75"/>
      <c r="DZU51" s="75" t="s">
        <v>139</v>
      </c>
      <c r="DZV51" s="75"/>
      <c r="DZW51" s="75"/>
      <c r="DZX51" s="75"/>
      <c r="DZY51" s="75"/>
      <c r="DZZ51" s="75"/>
      <c r="EAA51" s="75"/>
      <c r="EAB51" s="75"/>
      <c r="EAC51" s="75" t="s">
        <v>139</v>
      </c>
      <c r="EAD51" s="75"/>
      <c r="EAE51" s="75"/>
      <c r="EAF51" s="75"/>
      <c r="EAG51" s="75"/>
      <c r="EAH51" s="75"/>
      <c r="EAI51" s="75"/>
      <c r="EAJ51" s="75"/>
      <c r="EAK51" s="75" t="s">
        <v>139</v>
      </c>
      <c r="EAL51" s="75"/>
      <c r="EAM51" s="75"/>
      <c r="EAN51" s="75"/>
      <c r="EAO51" s="75"/>
      <c r="EAP51" s="75"/>
      <c r="EAQ51" s="75"/>
      <c r="EAR51" s="75"/>
      <c r="EAS51" s="75" t="s">
        <v>139</v>
      </c>
      <c r="EAT51" s="75"/>
      <c r="EAU51" s="75"/>
      <c r="EAV51" s="75"/>
      <c r="EAW51" s="75"/>
      <c r="EAX51" s="75"/>
      <c r="EAY51" s="75"/>
      <c r="EAZ51" s="75"/>
      <c r="EBA51" s="75" t="s">
        <v>139</v>
      </c>
      <c r="EBB51" s="75"/>
      <c r="EBC51" s="75"/>
      <c r="EBD51" s="75"/>
      <c r="EBE51" s="75"/>
      <c r="EBF51" s="75"/>
      <c r="EBG51" s="75"/>
      <c r="EBH51" s="75"/>
      <c r="EBI51" s="75" t="s">
        <v>139</v>
      </c>
      <c r="EBJ51" s="75"/>
      <c r="EBK51" s="75"/>
      <c r="EBL51" s="75"/>
      <c r="EBM51" s="75"/>
      <c r="EBN51" s="75"/>
      <c r="EBO51" s="75"/>
      <c r="EBP51" s="75"/>
      <c r="EBQ51" s="75" t="s">
        <v>139</v>
      </c>
      <c r="EBR51" s="75"/>
      <c r="EBS51" s="75"/>
      <c r="EBT51" s="75"/>
      <c r="EBU51" s="75"/>
      <c r="EBV51" s="75"/>
      <c r="EBW51" s="75"/>
      <c r="EBX51" s="75"/>
      <c r="EBY51" s="75" t="s">
        <v>139</v>
      </c>
      <c r="EBZ51" s="75"/>
      <c r="ECA51" s="75"/>
      <c r="ECB51" s="75"/>
      <c r="ECC51" s="75"/>
      <c r="ECD51" s="75"/>
      <c r="ECE51" s="75"/>
      <c r="ECF51" s="75"/>
      <c r="ECG51" s="75" t="s">
        <v>139</v>
      </c>
      <c r="ECH51" s="75"/>
      <c r="ECI51" s="75"/>
      <c r="ECJ51" s="75"/>
      <c r="ECK51" s="75"/>
      <c r="ECL51" s="75"/>
      <c r="ECM51" s="75"/>
      <c r="ECN51" s="75"/>
      <c r="ECO51" s="75" t="s">
        <v>139</v>
      </c>
      <c r="ECP51" s="75"/>
      <c r="ECQ51" s="75"/>
      <c r="ECR51" s="75"/>
      <c r="ECS51" s="75"/>
      <c r="ECT51" s="75"/>
      <c r="ECU51" s="75"/>
      <c r="ECV51" s="75"/>
      <c r="ECW51" s="75" t="s">
        <v>139</v>
      </c>
      <c r="ECX51" s="75"/>
      <c r="ECY51" s="75"/>
      <c r="ECZ51" s="75"/>
      <c r="EDA51" s="75"/>
      <c r="EDB51" s="75"/>
      <c r="EDC51" s="75"/>
      <c r="EDD51" s="75"/>
      <c r="EDE51" s="75" t="s">
        <v>139</v>
      </c>
      <c r="EDF51" s="75"/>
      <c r="EDG51" s="75"/>
      <c r="EDH51" s="75"/>
      <c r="EDI51" s="75"/>
      <c r="EDJ51" s="75"/>
      <c r="EDK51" s="75"/>
      <c r="EDL51" s="75"/>
      <c r="EDM51" s="75" t="s">
        <v>139</v>
      </c>
      <c r="EDN51" s="75"/>
      <c r="EDO51" s="75"/>
      <c r="EDP51" s="75"/>
      <c r="EDQ51" s="75"/>
      <c r="EDR51" s="75"/>
      <c r="EDS51" s="75"/>
      <c r="EDT51" s="75"/>
      <c r="EDU51" s="75" t="s">
        <v>139</v>
      </c>
      <c r="EDV51" s="75"/>
      <c r="EDW51" s="75"/>
      <c r="EDX51" s="75"/>
      <c r="EDY51" s="75"/>
      <c r="EDZ51" s="75"/>
      <c r="EEA51" s="75"/>
      <c r="EEB51" s="75"/>
      <c r="EEC51" s="75" t="s">
        <v>139</v>
      </c>
      <c r="EED51" s="75"/>
      <c r="EEE51" s="75"/>
      <c r="EEF51" s="75"/>
      <c r="EEG51" s="75"/>
      <c r="EEH51" s="75"/>
      <c r="EEI51" s="75"/>
      <c r="EEJ51" s="75"/>
      <c r="EEK51" s="75" t="s">
        <v>139</v>
      </c>
      <c r="EEL51" s="75"/>
      <c r="EEM51" s="75"/>
      <c r="EEN51" s="75"/>
      <c r="EEO51" s="75"/>
      <c r="EEP51" s="75"/>
      <c r="EEQ51" s="75"/>
      <c r="EER51" s="75"/>
      <c r="EES51" s="75" t="s">
        <v>139</v>
      </c>
      <c r="EET51" s="75"/>
      <c r="EEU51" s="75"/>
      <c r="EEV51" s="75"/>
      <c r="EEW51" s="75"/>
      <c r="EEX51" s="75"/>
      <c r="EEY51" s="75"/>
      <c r="EEZ51" s="75"/>
      <c r="EFA51" s="75" t="s">
        <v>139</v>
      </c>
      <c r="EFB51" s="75"/>
      <c r="EFC51" s="75"/>
      <c r="EFD51" s="75"/>
      <c r="EFE51" s="75"/>
      <c r="EFF51" s="75"/>
      <c r="EFG51" s="75"/>
      <c r="EFH51" s="75"/>
      <c r="EFI51" s="75" t="s">
        <v>139</v>
      </c>
      <c r="EFJ51" s="75"/>
      <c r="EFK51" s="75"/>
      <c r="EFL51" s="75"/>
      <c r="EFM51" s="75"/>
      <c r="EFN51" s="75"/>
      <c r="EFO51" s="75"/>
      <c r="EFP51" s="75"/>
      <c r="EFQ51" s="75" t="s">
        <v>139</v>
      </c>
      <c r="EFR51" s="75"/>
      <c r="EFS51" s="75"/>
      <c r="EFT51" s="75"/>
      <c r="EFU51" s="75"/>
      <c r="EFV51" s="75"/>
      <c r="EFW51" s="75"/>
      <c r="EFX51" s="75"/>
      <c r="EFY51" s="75" t="s">
        <v>139</v>
      </c>
      <c r="EFZ51" s="75"/>
      <c r="EGA51" s="75"/>
      <c r="EGB51" s="75"/>
      <c r="EGC51" s="75"/>
      <c r="EGD51" s="75"/>
      <c r="EGE51" s="75"/>
      <c r="EGF51" s="75"/>
      <c r="EGG51" s="75" t="s">
        <v>139</v>
      </c>
      <c r="EGH51" s="75"/>
      <c r="EGI51" s="75"/>
      <c r="EGJ51" s="75"/>
      <c r="EGK51" s="75"/>
      <c r="EGL51" s="75"/>
      <c r="EGM51" s="75"/>
      <c r="EGN51" s="75"/>
      <c r="EGO51" s="75" t="s">
        <v>139</v>
      </c>
      <c r="EGP51" s="75"/>
      <c r="EGQ51" s="75"/>
      <c r="EGR51" s="75"/>
      <c r="EGS51" s="75"/>
      <c r="EGT51" s="75"/>
      <c r="EGU51" s="75"/>
      <c r="EGV51" s="75"/>
      <c r="EGW51" s="75" t="s">
        <v>139</v>
      </c>
      <c r="EGX51" s="75"/>
      <c r="EGY51" s="75"/>
      <c r="EGZ51" s="75"/>
      <c r="EHA51" s="75"/>
      <c r="EHB51" s="75"/>
      <c r="EHC51" s="75"/>
      <c r="EHD51" s="75"/>
      <c r="EHE51" s="75" t="s">
        <v>139</v>
      </c>
      <c r="EHF51" s="75"/>
      <c r="EHG51" s="75"/>
      <c r="EHH51" s="75"/>
      <c r="EHI51" s="75"/>
      <c r="EHJ51" s="75"/>
      <c r="EHK51" s="75"/>
      <c r="EHL51" s="75"/>
      <c r="EHM51" s="75" t="s">
        <v>139</v>
      </c>
      <c r="EHN51" s="75"/>
      <c r="EHO51" s="75"/>
      <c r="EHP51" s="75"/>
      <c r="EHQ51" s="75"/>
      <c r="EHR51" s="75"/>
      <c r="EHS51" s="75"/>
      <c r="EHT51" s="75"/>
      <c r="EHU51" s="75" t="s">
        <v>139</v>
      </c>
      <c r="EHV51" s="75"/>
      <c r="EHW51" s="75"/>
      <c r="EHX51" s="75"/>
      <c r="EHY51" s="75"/>
      <c r="EHZ51" s="75"/>
      <c r="EIA51" s="75"/>
      <c r="EIB51" s="75"/>
      <c r="EIC51" s="75" t="s">
        <v>139</v>
      </c>
      <c r="EID51" s="75"/>
      <c r="EIE51" s="75"/>
      <c r="EIF51" s="75"/>
      <c r="EIG51" s="75"/>
      <c r="EIH51" s="75"/>
      <c r="EII51" s="75"/>
      <c r="EIJ51" s="75"/>
      <c r="EIK51" s="75" t="s">
        <v>139</v>
      </c>
      <c r="EIL51" s="75"/>
      <c r="EIM51" s="75"/>
      <c r="EIN51" s="75"/>
      <c r="EIO51" s="75"/>
      <c r="EIP51" s="75"/>
      <c r="EIQ51" s="75"/>
      <c r="EIR51" s="75"/>
      <c r="EIS51" s="75" t="s">
        <v>139</v>
      </c>
      <c r="EIT51" s="75"/>
      <c r="EIU51" s="75"/>
      <c r="EIV51" s="75"/>
      <c r="EIW51" s="75"/>
      <c r="EIX51" s="75"/>
      <c r="EIY51" s="75"/>
      <c r="EIZ51" s="75"/>
      <c r="EJA51" s="75" t="s">
        <v>139</v>
      </c>
      <c r="EJB51" s="75"/>
      <c r="EJC51" s="75"/>
      <c r="EJD51" s="75"/>
      <c r="EJE51" s="75"/>
      <c r="EJF51" s="75"/>
      <c r="EJG51" s="75"/>
      <c r="EJH51" s="75"/>
      <c r="EJI51" s="75" t="s">
        <v>139</v>
      </c>
      <c r="EJJ51" s="75"/>
      <c r="EJK51" s="75"/>
      <c r="EJL51" s="75"/>
      <c r="EJM51" s="75"/>
      <c r="EJN51" s="75"/>
      <c r="EJO51" s="75"/>
      <c r="EJP51" s="75"/>
      <c r="EJQ51" s="75" t="s">
        <v>139</v>
      </c>
      <c r="EJR51" s="75"/>
      <c r="EJS51" s="75"/>
      <c r="EJT51" s="75"/>
      <c r="EJU51" s="75"/>
      <c r="EJV51" s="75"/>
      <c r="EJW51" s="75"/>
      <c r="EJX51" s="75"/>
      <c r="EJY51" s="75" t="s">
        <v>139</v>
      </c>
      <c r="EJZ51" s="75"/>
      <c r="EKA51" s="75"/>
      <c r="EKB51" s="75"/>
      <c r="EKC51" s="75"/>
      <c r="EKD51" s="75"/>
      <c r="EKE51" s="75"/>
      <c r="EKF51" s="75"/>
      <c r="EKG51" s="75" t="s">
        <v>139</v>
      </c>
      <c r="EKH51" s="75"/>
      <c r="EKI51" s="75"/>
      <c r="EKJ51" s="75"/>
      <c r="EKK51" s="75"/>
      <c r="EKL51" s="75"/>
      <c r="EKM51" s="75"/>
      <c r="EKN51" s="75"/>
      <c r="EKO51" s="75" t="s">
        <v>139</v>
      </c>
      <c r="EKP51" s="75"/>
      <c r="EKQ51" s="75"/>
      <c r="EKR51" s="75"/>
      <c r="EKS51" s="75"/>
      <c r="EKT51" s="75"/>
      <c r="EKU51" s="75"/>
      <c r="EKV51" s="75"/>
      <c r="EKW51" s="75" t="s">
        <v>139</v>
      </c>
      <c r="EKX51" s="75"/>
      <c r="EKY51" s="75"/>
      <c r="EKZ51" s="75"/>
      <c r="ELA51" s="75"/>
      <c r="ELB51" s="75"/>
      <c r="ELC51" s="75"/>
      <c r="ELD51" s="75"/>
      <c r="ELE51" s="75" t="s">
        <v>139</v>
      </c>
      <c r="ELF51" s="75"/>
      <c r="ELG51" s="75"/>
      <c r="ELH51" s="75"/>
      <c r="ELI51" s="75"/>
      <c r="ELJ51" s="75"/>
      <c r="ELK51" s="75"/>
      <c r="ELL51" s="75"/>
      <c r="ELM51" s="75" t="s">
        <v>139</v>
      </c>
      <c r="ELN51" s="75"/>
      <c r="ELO51" s="75"/>
      <c r="ELP51" s="75"/>
      <c r="ELQ51" s="75"/>
      <c r="ELR51" s="75"/>
      <c r="ELS51" s="75"/>
      <c r="ELT51" s="75"/>
      <c r="ELU51" s="75" t="s">
        <v>139</v>
      </c>
      <c r="ELV51" s="75"/>
      <c r="ELW51" s="75"/>
      <c r="ELX51" s="75"/>
      <c r="ELY51" s="75"/>
      <c r="ELZ51" s="75"/>
      <c r="EMA51" s="75"/>
      <c r="EMB51" s="75"/>
      <c r="EMC51" s="75" t="s">
        <v>139</v>
      </c>
      <c r="EMD51" s="75"/>
      <c r="EME51" s="75"/>
      <c r="EMF51" s="75"/>
      <c r="EMG51" s="75"/>
      <c r="EMH51" s="75"/>
      <c r="EMI51" s="75"/>
      <c r="EMJ51" s="75"/>
      <c r="EMK51" s="75" t="s">
        <v>139</v>
      </c>
      <c r="EML51" s="75"/>
      <c r="EMM51" s="75"/>
      <c r="EMN51" s="75"/>
      <c r="EMO51" s="75"/>
      <c r="EMP51" s="75"/>
      <c r="EMQ51" s="75"/>
      <c r="EMR51" s="75"/>
      <c r="EMS51" s="75" t="s">
        <v>139</v>
      </c>
      <c r="EMT51" s="75"/>
      <c r="EMU51" s="75"/>
      <c r="EMV51" s="75"/>
      <c r="EMW51" s="75"/>
      <c r="EMX51" s="75"/>
      <c r="EMY51" s="75"/>
      <c r="EMZ51" s="75"/>
      <c r="ENA51" s="75" t="s">
        <v>139</v>
      </c>
      <c r="ENB51" s="75"/>
      <c r="ENC51" s="75"/>
      <c r="END51" s="75"/>
      <c r="ENE51" s="75"/>
      <c r="ENF51" s="75"/>
      <c r="ENG51" s="75"/>
      <c r="ENH51" s="75"/>
      <c r="ENI51" s="75" t="s">
        <v>139</v>
      </c>
      <c r="ENJ51" s="75"/>
      <c r="ENK51" s="75"/>
      <c r="ENL51" s="75"/>
      <c r="ENM51" s="75"/>
      <c r="ENN51" s="75"/>
      <c r="ENO51" s="75"/>
      <c r="ENP51" s="75"/>
      <c r="ENQ51" s="75" t="s">
        <v>139</v>
      </c>
      <c r="ENR51" s="75"/>
      <c r="ENS51" s="75"/>
      <c r="ENT51" s="75"/>
      <c r="ENU51" s="75"/>
      <c r="ENV51" s="75"/>
      <c r="ENW51" s="75"/>
      <c r="ENX51" s="75"/>
      <c r="ENY51" s="75" t="s">
        <v>139</v>
      </c>
      <c r="ENZ51" s="75"/>
      <c r="EOA51" s="75"/>
      <c r="EOB51" s="75"/>
      <c r="EOC51" s="75"/>
      <c r="EOD51" s="75"/>
      <c r="EOE51" s="75"/>
      <c r="EOF51" s="75"/>
      <c r="EOG51" s="75" t="s">
        <v>139</v>
      </c>
      <c r="EOH51" s="75"/>
      <c r="EOI51" s="75"/>
      <c r="EOJ51" s="75"/>
      <c r="EOK51" s="75"/>
      <c r="EOL51" s="75"/>
      <c r="EOM51" s="75"/>
      <c r="EON51" s="75"/>
      <c r="EOO51" s="75" t="s">
        <v>139</v>
      </c>
      <c r="EOP51" s="75"/>
      <c r="EOQ51" s="75"/>
      <c r="EOR51" s="75"/>
      <c r="EOS51" s="75"/>
      <c r="EOT51" s="75"/>
      <c r="EOU51" s="75"/>
      <c r="EOV51" s="75"/>
      <c r="EOW51" s="75" t="s">
        <v>139</v>
      </c>
      <c r="EOX51" s="75"/>
      <c r="EOY51" s="75"/>
      <c r="EOZ51" s="75"/>
      <c r="EPA51" s="75"/>
      <c r="EPB51" s="75"/>
      <c r="EPC51" s="75"/>
      <c r="EPD51" s="75"/>
      <c r="EPE51" s="75" t="s">
        <v>139</v>
      </c>
      <c r="EPF51" s="75"/>
      <c r="EPG51" s="75"/>
      <c r="EPH51" s="75"/>
      <c r="EPI51" s="75"/>
      <c r="EPJ51" s="75"/>
      <c r="EPK51" s="75"/>
      <c r="EPL51" s="75"/>
      <c r="EPM51" s="75" t="s">
        <v>139</v>
      </c>
      <c r="EPN51" s="75"/>
      <c r="EPO51" s="75"/>
      <c r="EPP51" s="75"/>
      <c r="EPQ51" s="75"/>
      <c r="EPR51" s="75"/>
      <c r="EPS51" s="75"/>
      <c r="EPT51" s="75"/>
      <c r="EPU51" s="75" t="s">
        <v>139</v>
      </c>
      <c r="EPV51" s="75"/>
      <c r="EPW51" s="75"/>
      <c r="EPX51" s="75"/>
      <c r="EPY51" s="75"/>
      <c r="EPZ51" s="75"/>
      <c r="EQA51" s="75"/>
      <c r="EQB51" s="75"/>
      <c r="EQC51" s="75" t="s">
        <v>139</v>
      </c>
      <c r="EQD51" s="75"/>
      <c r="EQE51" s="75"/>
      <c r="EQF51" s="75"/>
      <c r="EQG51" s="75"/>
      <c r="EQH51" s="75"/>
      <c r="EQI51" s="75"/>
      <c r="EQJ51" s="75"/>
      <c r="EQK51" s="75" t="s">
        <v>139</v>
      </c>
      <c r="EQL51" s="75"/>
      <c r="EQM51" s="75"/>
      <c r="EQN51" s="75"/>
      <c r="EQO51" s="75"/>
      <c r="EQP51" s="75"/>
      <c r="EQQ51" s="75"/>
      <c r="EQR51" s="75"/>
      <c r="EQS51" s="75" t="s">
        <v>139</v>
      </c>
      <c r="EQT51" s="75"/>
      <c r="EQU51" s="75"/>
      <c r="EQV51" s="75"/>
      <c r="EQW51" s="75"/>
      <c r="EQX51" s="75"/>
      <c r="EQY51" s="75"/>
      <c r="EQZ51" s="75"/>
      <c r="ERA51" s="75" t="s">
        <v>139</v>
      </c>
      <c r="ERB51" s="75"/>
      <c r="ERC51" s="75"/>
      <c r="ERD51" s="75"/>
      <c r="ERE51" s="75"/>
      <c r="ERF51" s="75"/>
      <c r="ERG51" s="75"/>
      <c r="ERH51" s="75"/>
      <c r="ERI51" s="75" t="s">
        <v>139</v>
      </c>
      <c r="ERJ51" s="75"/>
      <c r="ERK51" s="75"/>
      <c r="ERL51" s="75"/>
      <c r="ERM51" s="75"/>
      <c r="ERN51" s="75"/>
      <c r="ERO51" s="75"/>
      <c r="ERP51" s="75"/>
      <c r="ERQ51" s="75" t="s">
        <v>139</v>
      </c>
      <c r="ERR51" s="75"/>
      <c r="ERS51" s="75"/>
      <c r="ERT51" s="75"/>
      <c r="ERU51" s="75"/>
      <c r="ERV51" s="75"/>
      <c r="ERW51" s="75"/>
      <c r="ERX51" s="75"/>
      <c r="ERY51" s="75" t="s">
        <v>139</v>
      </c>
      <c r="ERZ51" s="75"/>
      <c r="ESA51" s="75"/>
      <c r="ESB51" s="75"/>
      <c r="ESC51" s="75"/>
      <c r="ESD51" s="75"/>
      <c r="ESE51" s="75"/>
      <c r="ESF51" s="75"/>
      <c r="ESG51" s="75" t="s">
        <v>139</v>
      </c>
      <c r="ESH51" s="75"/>
      <c r="ESI51" s="75"/>
      <c r="ESJ51" s="75"/>
      <c r="ESK51" s="75"/>
      <c r="ESL51" s="75"/>
      <c r="ESM51" s="75"/>
      <c r="ESN51" s="75"/>
      <c r="ESO51" s="75" t="s">
        <v>139</v>
      </c>
      <c r="ESP51" s="75"/>
      <c r="ESQ51" s="75"/>
      <c r="ESR51" s="75"/>
      <c r="ESS51" s="75"/>
      <c r="EST51" s="75"/>
      <c r="ESU51" s="75"/>
      <c r="ESV51" s="75"/>
      <c r="ESW51" s="75" t="s">
        <v>139</v>
      </c>
      <c r="ESX51" s="75"/>
      <c r="ESY51" s="75"/>
      <c r="ESZ51" s="75"/>
      <c r="ETA51" s="75"/>
      <c r="ETB51" s="75"/>
      <c r="ETC51" s="75"/>
      <c r="ETD51" s="75"/>
      <c r="ETE51" s="75" t="s">
        <v>139</v>
      </c>
      <c r="ETF51" s="75"/>
      <c r="ETG51" s="75"/>
      <c r="ETH51" s="75"/>
      <c r="ETI51" s="75"/>
      <c r="ETJ51" s="75"/>
      <c r="ETK51" s="75"/>
      <c r="ETL51" s="75"/>
      <c r="ETM51" s="75" t="s">
        <v>139</v>
      </c>
      <c r="ETN51" s="75"/>
      <c r="ETO51" s="75"/>
      <c r="ETP51" s="75"/>
      <c r="ETQ51" s="75"/>
      <c r="ETR51" s="75"/>
      <c r="ETS51" s="75"/>
      <c r="ETT51" s="75"/>
      <c r="ETU51" s="75" t="s">
        <v>139</v>
      </c>
      <c r="ETV51" s="75"/>
      <c r="ETW51" s="75"/>
      <c r="ETX51" s="75"/>
      <c r="ETY51" s="75"/>
      <c r="ETZ51" s="75"/>
      <c r="EUA51" s="75"/>
      <c r="EUB51" s="75"/>
      <c r="EUC51" s="75" t="s">
        <v>139</v>
      </c>
      <c r="EUD51" s="75"/>
      <c r="EUE51" s="75"/>
      <c r="EUF51" s="75"/>
      <c r="EUG51" s="75"/>
      <c r="EUH51" s="75"/>
      <c r="EUI51" s="75"/>
      <c r="EUJ51" s="75"/>
      <c r="EUK51" s="75" t="s">
        <v>139</v>
      </c>
      <c r="EUL51" s="75"/>
      <c r="EUM51" s="75"/>
      <c r="EUN51" s="75"/>
      <c r="EUO51" s="75"/>
      <c r="EUP51" s="75"/>
      <c r="EUQ51" s="75"/>
      <c r="EUR51" s="75"/>
      <c r="EUS51" s="75" t="s">
        <v>139</v>
      </c>
      <c r="EUT51" s="75"/>
      <c r="EUU51" s="75"/>
      <c r="EUV51" s="75"/>
      <c r="EUW51" s="75"/>
      <c r="EUX51" s="75"/>
      <c r="EUY51" s="75"/>
      <c r="EUZ51" s="75"/>
      <c r="EVA51" s="75" t="s">
        <v>139</v>
      </c>
      <c r="EVB51" s="75"/>
      <c r="EVC51" s="75"/>
      <c r="EVD51" s="75"/>
      <c r="EVE51" s="75"/>
      <c r="EVF51" s="75"/>
      <c r="EVG51" s="75"/>
      <c r="EVH51" s="75"/>
      <c r="EVI51" s="75" t="s">
        <v>139</v>
      </c>
      <c r="EVJ51" s="75"/>
      <c r="EVK51" s="75"/>
      <c r="EVL51" s="75"/>
      <c r="EVM51" s="75"/>
      <c r="EVN51" s="75"/>
      <c r="EVO51" s="75"/>
      <c r="EVP51" s="75"/>
      <c r="EVQ51" s="75" t="s">
        <v>139</v>
      </c>
      <c r="EVR51" s="75"/>
      <c r="EVS51" s="75"/>
      <c r="EVT51" s="75"/>
      <c r="EVU51" s="75"/>
      <c r="EVV51" s="75"/>
      <c r="EVW51" s="75"/>
      <c r="EVX51" s="75"/>
      <c r="EVY51" s="75" t="s">
        <v>139</v>
      </c>
      <c r="EVZ51" s="75"/>
      <c r="EWA51" s="75"/>
      <c r="EWB51" s="75"/>
      <c r="EWC51" s="75"/>
      <c r="EWD51" s="75"/>
      <c r="EWE51" s="75"/>
      <c r="EWF51" s="75"/>
      <c r="EWG51" s="75" t="s">
        <v>139</v>
      </c>
      <c r="EWH51" s="75"/>
      <c r="EWI51" s="75"/>
      <c r="EWJ51" s="75"/>
      <c r="EWK51" s="75"/>
      <c r="EWL51" s="75"/>
      <c r="EWM51" s="75"/>
      <c r="EWN51" s="75"/>
      <c r="EWO51" s="75" t="s">
        <v>139</v>
      </c>
      <c r="EWP51" s="75"/>
      <c r="EWQ51" s="75"/>
      <c r="EWR51" s="75"/>
      <c r="EWS51" s="75"/>
      <c r="EWT51" s="75"/>
      <c r="EWU51" s="75"/>
      <c r="EWV51" s="75"/>
      <c r="EWW51" s="75" t="s">
        <v>139</v>
      </c>
      <c r="EWX51" s="75"/>
      <c r="EWY51" s="75"/>
      <c r="EWZ51" s="75"/>
      <c r="EXA51" s="75"/>
      <c r="EXB51" s="75"/>
      <c r="EXC51" s="75"/>
      <c r="EXD51" s="75"/>
      <c r="EXE51" s="75" t="s">
        <v>139</v>
      </c>
      <c r="EXF51" s="75"/>
      <c r="EXG51" s="75"/>
      <c r="EXH51" s="75"/>
      <c r="EXI51" s="75"/>
      <c r="EXJ51" s="75"/>
      <c r="EXK51" s="75"/>
      <c r="EXL51" s="75"/>
      <c r="EXM51" s="75" t="s">
        <v>139</v>
      </c>
      <c r="EXN51" s="75"/>
      <c r="EXO51" s="75"/>
      <c r="EXP51" s="75"/>
      <c r="EXQ51" s="75"/>
      <c r="EXR51" s="75"/>
      <c r="EXS51" s="75"/>
      <c r="EXT51" s="75"/>
      <c r="EXU51" s="75" t="s">
        <v>139</v>
      </c>
      <c r="EXV51" s="75"/>
      <c r="EXW51" s="75"/>
      <c r="EXX51" s="75"/>
      <c r="EXY51" s="75"/>
      <c r="EXZ51" s="75"/>
      <c r="EYA51" s="75"/>
      <c r="EYB51" s="75"/>
      <c r="EYC51" s="75" t="s">
        <v>139</v>
      </c>
      <c r="EYD51" s="75"/>
      <c r="EYE51" s="75"/>
      <c r="EYF51" s="75"/>
      <c r="EYG51" s="75"/>
      <c r="EYH51" s="75"/>
      <c r="EYI51" s="75"/>
      <c r="EYJ51" s="75"/>
      <c r="EYK51" s="75" t="s">
        <v>139</v>
      </c>
      <c r="EYL51" s="75"/>
      <c r="EYM51" s="75"/>
      <c r="EYN51" s="75"/>
      <c r="EYO51" s="75"/>
      <c r="EYP51" s="75"/>
      <c r="EYQ51" s="75"/>
      <c r="EYR51" s="75"/>
      <c r="EYS51" s="75" t="s">
        <v>139</v>
      </c>
      <c r="EYT51" s="75"/>
      <c r="EYU51" s="75"/>
      <c r="EYV51" s="75"/>
      <c r="EYW51" s="75"/>
      <c r="EYX51" s="75"/>
      <c r="EYY51" s="75"/>
      <c r="EYZ51" s="75"/>
      <c r="EZA51" s="75" t="s">
        <v>139</v>
      </c>
      <c r="EZB51" s="75"/>
      <c r="EZC51" s="75"/>
      <c r="EZD51" s="75"/>
      <c r="EZE51" s="75"/>
      <c r="EZF51" s="75"/>
      <c r="EZG51" s="75"/>
      <c r="EZH51" s="75"/>
      <c r="EZI51" s="75" t="s">
        <v>139</v>
      </c>
      <c r="EZJ51" s="75"/>
      <c r="EZK51" s="75"/>
      <c r="EZL51" s="75"/>
      <c r="EZM51" s="75"/>
      <c r="EZN51" s="75"/>
      <c r="EZO51" s="75"/>
      <c r="EZP51" s="75"/>
      <c r="EZQ51" s="75" t="s">
        <v>139</v>
      </c>
      <c r="EZR51" s="75"/>
      <c r="EZS51" s="75"/>
      <c r="EZT51" s="75"/>
      <c r="EZU51" s="75"/>
      <c r="EZV51" s="75"/>
      <c r="EZW51" s="75"/>
      <c r="EZX51" s="75"/>
      <c r="EZY51" s="75" t="s">
        <v>139</v>
      </c>
      <c r="EZZ51" s="75"/>
      <c r="FAA51" s="75"/>
      <c r="FAB51" s="75"/>
      <c r="FAC51" s="75"/>
      <c r="FAD51" s="75"/>
      <c r="FAE51" s="75"/>
      <c r="FAF51" s="75"/>
      <c r="FAG51" s="75" t="s">
        <v>139</v>
      </c>
      <c r="FAH51" s="75"/>
      <c r="FAI51" s="75"/>
      <c r="FAJ51" s="75"/>
      <c r="FAK51" s="75"/>
      <c r="FAL51" s="75"/>
      <c r="FAM51" s="75"/>
      <c r="FAN51" s="75"/>
      <c r="FAO51" s="75" t="s">
        <v>139</v>
      </c>
      <c r="FAP51" s="75"/>
      <c r="FAQ51" s="75"/>
      <c r="FAR51" s="75"/>
      <c r="FAS51" s="75"/>
      <c r="FAT51" s="75"/>
      <c r="FAU51" s="75"/>
      <c r="FAV51" s="75"/>
      <c r="FAW51" s="75" t="s">
        <v>139</v>
      </c>
      <c r="FAX51" s="75"/>
      <c r="FAY51" s="75"/>
      <c r="FAZ51" s="75"/>
      <c r="FBA51" s="75"/>
      <c r="FBB51" s="75"/>
      <c r="FBC51" s="75"/>
      <c r="FBD51" s="75"/>
      <c r="FBE51" s="75" t="s">
        <v>139</v>
      </c>
      <c r="FBF51" s="75"/>
      <c r="FBG51" s="75"/>
      <c r="FBH51" s="75"/>
      <c r="FBI51" s="75"/>
      <c r="FBJ51" s="75"/>
      <c r="FBK51" s="75"/>
      <c r="FBL51" s="75"/>
      <c r="FBM51" s="75" t="s">
        <v>139</v>
      </c>
      <c r="FBN51" s="75"/>
      <c r="FBO51" s="75"/>
      <c r="FBP51" s="75"/>
      <c r="FBQ51" s="75"/>
      <c r="FBR51" s="75"/>
      <c r="FBS51" s="75"/>
      <c r="FBT51" s="75"/>
      <c r="FBU51" s="75" t="s">
        <v>139</v>
      </c>
      <c r="FBV51" s="75"/>
      <c r="FBW51" s="75"/>
      <c r="FBX51" s="75"/>
      <c r="FBY51" s="75"/>
      <c r="FBZ51" s="75"/>
      <c r="FCA51" s="75"/>
      <c r="FCB51" s="75"/>
      <c r="FCC51" s="75" t="s">
        <v>139</v>
      </c>
      <c r="FCD51" s="75"/>
      <c r="FCE51" s="75"/>
      <c r="FCF51" s="75"/>
      <c r="FCG51" s="75"/>
      <c r="FCH51" s="75"/>
      <c r="FCI51" s="75"/>
      <c r="FCJ51" s="75"/>
      <c r="FCK51" s="75" t="s">
        <v>139</v>
      </c>
      <c r="FCL51" s="75"/>
      <c r="FCM51" s="75"/>
      <c r="FCN51" s="75"/>
      <c r="FCO51" s="75"/>
      <c r="FCP51" s="75"/>
      <c r="FCQ51" s="75"/>
      <c r="FCR51" s="75"/>
      <c r="FCS51" s="75" t="s">
        <v>139</v>
      </c>
      <c r="FCT51" s="75"/>
      <c r="FCU51" s="75"/>
      <c r="FCV51" s="75"/>
      <c r="FCW51" s="75"/>
      <c r="FCX51" s="75"/>
      <c r="FCY51" s="75"/>
      <c r="FCZ51" s="75"/>
      <c r="FDA51" s="75" t="s">
        <v>139</v>
      </c>
      <c r="FDB51" s="75"/>
      <c r="FDC51" s="75"/>
      <c r="FDD51" s="75"/>
      <c r="FDE51" s="75"/>
      <c r="FDF51" s="75"/>
      <c r="FDG51" s="75"/>
      <c r="FDH51" s="75"/>
      <c r="FDI51" s="75" t="s">
        <v>139</v>
      </c>
      <c r="FDJ51" s="75"/>
      <c r="FDK51" s="75"/>
      <c r="FDL51" s="75"/>
      <c r="FDM51" s="75"/>
      <c r="FDN51" s="75"/>
      <c r="FDO51" s="75"/>
      <c r="FDP51" s="75"/>
      <c r="FDQ51" s="75" t="s">
        <v>139</v>
      </c>
      <c r="FDR51" s="75"/>
      <c r="FDS51" s="75"/>
      <c r="FDT51" s="75"/>
      <c r="FDU51" s="75"/>
      <c r="FDV51" s="75"/>
      <c r="FDW51" s="75"/>
      <c r="FDX51" s="75"/>
      <c r="FDY51" s="75" t="s">
        <v>139</v>
      </c>
      <c r="FDZ51" s="75"/>
      <c r="FEA51" s="75"/>
      <c r="FEB51" s="75"/>
      <c r="FEC51" s="75"/>
      <c r="FED51" s="75"/>
      <c r="FEE51" s="75"/>
      <c r="FEF51" s="75"/>
      <c r="FEG51" s="75" t="s">
        <v>139</v>
      </c>
      <c r="FEH51" s="75"/>
      <c r="FEI51" s="75"/>
      <c r="FEJ51" s="75"/>
      <c r="FEK51" s="75"/>
      <c r="FEL51" s="75"/>
      <c r="FEM51" s="75"/>
      <c r="FEN51" s="75"/>
      <c r="FEO51" s="75" t="s">
        <v>139</v>
      </c>
      <c r="FEP51" s="75"/>
      <c r="FEQ51" s="75"/>
      <c r="FER51" s="75"/>
      <c r="FES51" s="75"/>
      <c r="FET51" s="75"/>
      <c r="FEU51" s="75"/>
      <c r="FEV51" s="75"/>
      <c r="FEW51" s="75" t="s">
        <v>139</v>
      </c>
      <c r="FEX51" s="75"/>
      <c r="FEY51" s="75"/>
      <c r="FEZ51" s="75"/>
      <c r="FFA51" s="75"/>
      <c r="FFB51" s="75"/>
      <c r="FFC51" s="75"/>
      <c r="FFD51" s="75"/>
      <c r="FFE51" s="75" t="s">
        <v>139</v>
      </c>
      <c r="FFF51" s="75"/>
      <c r="FFG51" s="75"/>
      <c r="FFH51" s="75"/>
      <c r="FFI51" s="75"/>
      <c r="FFJ51" s="75"/>
      <c r="FFK51" s="75"/>
      <c r="FFL51" s="75"/>
      <c r="FFM51" s="75" t="s">
        <v>139</v>
      </c>
      <c r="FFN51" s="75"/>
      <c r="FFO51" s="75"/>
      <c r="FFP51" s="75"/>
      <c r="FFQ51" s="75"/>
      <c r="FFR51" s="75"/>
      <c r="FFS51" s="75"/>
      <c r="FFT51" s="75"/>
      <c r="FFU51" s="75" t="s">
        <v>139</v>
      </c>
      <c r="FFV51" s="75"/>
      <c r="FFW51" s="75"/>
      <c r="FFX51" s="75"/>
      <c r="FFY51" s="75"/>
      <c r="FFZ51" s="75"/>
      <c r="FGA51" s="75"/>
      <c r="FGB51" s="75"/>
      <c r="FGC51" s="75" t="s">
        <v>139</v>
      </c>
      <c r="FGD51" s="75"/>
      <c r="FGE51" s="75"/>
      <c r="FGF51" s="75"/>
      <c r="FGG51" s="75"/>
      <c r="FGH51" s="75"/>
      <c r="FGI51" s="75"/>
      <c r="FGJ51" s="75"/>
      <c r="FGK51" s="75" t="s">
        <v>139</v>
      </c>
      <c r="FGL51" s="75"/>
      <c r="FGM51" s="75"/>
      <c r="FGN51" s="75"/>
      <c r="FGO51" s="75"/>
      <c r="FGP51" s="75"/>
      <c r="FGQ51" s="75"/>
      <c r="FGR51" s="75"/>
      <c r="FGS51" s="75" t="s">
        <v>139</v>
      </c>
      <c r="FGT51" s="75"/>
      <c r="FGU51" s="75"/>
      <c r="FGV51" s="75"/>
      <c r="FGW51" s="75"/>
      <c r="FGX51" s="75"/>
      <c r="FGY51" s="75"/>
      <c r="FGZ51" s="75"/>
      <c r="FHA51" s="75" t="s">
        <v>139</v>
      </c>
      <c r="FHB51" s="75"/>
      <c r="FHC51" s="75"/>
      <c r="FHD51" s="75"/>
      <c r="FHE51" s="75"/>
      <c r="FHF51" s="75"/>
      <c r="FHG51" s="75"/>
      <c r="FHH51" s="75"/>
      <c r="FHI51" s="75" t="s">
        <v>139</v>
      </c>
      <c r="FHJ51" s="75"/>
      <c r="FHK51" s="75"/>
      <c r="FHL51" s="75"/>
      <c r="FHM51" s="75"/>
      <c r="FHN51" s="75"/>
      <c r="FHO51" s="75"/>
      <c r="FHP51" s="75"/>
      <c r="FHQ51" s="75" t="s">
        <v>139</v>
      </c>
      <c r="FHR51" s="75"/>
      <c r="FHS51" s="75"/>
      <c r="FHT51" s="75"/>
      <c r="FHU51" s="75"/>
      <c r="FHV51" s="75"/>
      <c r="FHW51" s="75"/>
      <c r="FHX51" s="75"/>
      <c r="FHY51" s="75" t="s">
        <v>139</v>
      </c>
      <c r="FHZ51" s="75"/>
      <c r="FIA51" s="75"/>
      <c r="FIB51" s="75"/>
      <c r="FIC51" s="75"/>
      <c r="FID51" s="75"/>
      <c r="FIE51" s="75"/>
      <c r="FIF51" s="75"/>
      <c r="FIG51" s="75" t="s">
        <v>139</v>
      </c>
      <c r="FIH51" s="75"/>
      <c r="FII51" s="75"/>
      <c r="FIJ51" s="75"/>
      <c r="FIK51" s="75"/>
      <c r="FIL51" s="75"/>
      <c r="FIM51" s="75"/>
      <c r="FIN51" s="75"/>
      <c r="FIO51" s="75" t="s">
        <v>139</v>
      </c>
      <c r="FIP51" s="75"/>
      <c r="FIQ51" s="75"/>
      <c r="FIR51" s="75"/>
      <c r="FIS51" s="75"/>
      <c r="FIT51" s="75"/>
      <c r="FIU51" s="75"/>
      <c r="FIV51" s="75"/>
      <c r="FIW51" s="75" t="s">
        <v>139</v>
      </c>
      <c r="FIX51" s="75"/>
      <c r="FIY51" s="75"/>
      <c r="FIZ51" s="75"/>
      <c r="FJA51" s="75"/>
      <c r="FJB51" s="75"/>
      <c r="FJC51" s="75"/>
      <c r="FJD51" s="75"/>
      <c r="FJE51" s="75" t="s">
        <v>139</v>
      </c>
      <c r="FJF51" s="75"/>
      <c r="FJG51" s="75"/>
      <c r="FJH51" s="75"/>
      <c r="FJI51" s="75"/>
      <c r="FJJ51" s="75"/>
      <c r="FJK51" s="75"/>
      <c r="FJL51" s="75"/>
      <c r="FJM51" s="75" t="s">
        <v>139</v>
      </c>
      <c r="FJN51" s="75"/>
      <c r="FJO51" s="75"/>
      <c r="FJP51" s="75"/>
      <c r="FJQ51" s="75"/>
      <c r="FJR51" s="75"/>
      <c r="FJS51" s="75"/>
      <c r="FJT51" s="75"/>
      <c r="FJU51" s="75" t="s">
        <v>139</v>
      </c>
      <c r="FJV51" s="75"/>
      <c r="FJW51" s="75"/>
      <c r="FJX51" s="75"/>
      <c r="FJY51" s="75"/>
      <c r="FJZ51" s="75"/>
      <c r="FKA51" s="75"/>
      <c r="FKB51" s="75"/>
      <c r="FKC51" s="75" t="s">
        <v>139</v>
      </c>
      <c r="FKD51" s="75"/>
      <c r="FKE51" s="75"/>
      <c r="FKF51" s="75"/>
      <c r="FKG51" s="75"/>
      <c r="FKH51" s="75"/>
      <c r="FKI51" s="75"/>
      <c r="FKJ51" s="75"/>
      <c r="FKK51" s="75" t="s">
        <v>139</v>
      </c>
      <c r="FKL51" s="75"/>
      <c r="FKM51" s="75"/>
      <c r="FKN51" s="75"/>
      <c r="FKO51" s="75"/>
      <c r="FKP51" s="75"/>
      <c r="FKQ51" s="75"/>
      <c r="FKR51" s="75"/>
      <c r="FKS51" s="75" t="s">
        <v>139</v>
      </c>
      <c r="FKT51" s="75"/>
      <c r="FKU51" s="75"/>
      <c r="FKV51" s="75"/>
      <c r="FKW51" s="75"/>
      <c r="FKX51" s="75"/>
      <c r="FKY51" s="75"/>
      <c r="FKZ51" s="75"/>
      <c r="FLA51" s="75" t="s">
        <v>139</v>
      </c>
      <c r="FLB51" s="75"/>
      <c r="FLC51" s="75"/>
      <c r="FLD51" s="75"/>
      <c r="FLE51" s="75"/>
      <c r="FLF51" s="75"/>
      <c r="FLG51" s="75"/>
      <c r="FLH51" s="75"/>
      <c r="FLI51" s="75" t="s">
        <v>139</v>
      </c>
      <c r="FLJ51" s="75"/>
      <c r="FLK51" s="75"/>
      <c r="FLL51" s="75"/>
      <c r="FLM51" s="75"/>
      <c r="FLN51" s="75"/>
      <c r="FLO51" s="75"/>
      <c r="FLP51" s="75"/>
      <c r="FLQ51" s="75" t="s">
        <v>139</v>
      </c>
      <c r="FLR51" s="75"/>
      <c r="FLS51" s="75"/>
      <c r="FLT51" s="75"/>
      <c r="FLU51" s="75"/>
      <c r="FLV51" s="75"/>
      <c r="FLW51" s="75"/>
      <c r="FLX51" s="75"/>
      <c r="FLY51" s="75" t="s">
        <v>139</v>
      </c>
      <c r="FLZ51" s="75"/>
      <c r="FMA51" s="75"/>
      <c r="FMB51" s="75"/>
      <c r="FMC51" s="75"/>
      <c r="FMD51" s="75"/>
      <c r="FME51" s="75"/>
      <c r="FMF51" s="75"/>
      <c r="FMG51" s="75" t="s">
        <v>139</v>
      </c>
      <c r="FMH51" s="75"/>
      <c r="FMI51" s="75"/>
      <c r="FMJ51" s="75"/>
      <c r="FMK51" s="75"/>
      <c r="FML51" s="75"/>
      <c r="FMM51" s="75"/>
      <c r="FMN51" s="75"/>
      <c r="FMO51" s="75" t="s">
        <v>139</v>
      </c>
      <c r="FMP51" s="75"/>
      <c r="FMQ51" s="75"/>
      <c r="FMR51" s="75"/>
      <c r="FMS51" s="75"/>
      <c r="FMT51" s="75"/>
      <c r="FMU51" s="75"/>
      <c r="FMV51" s="75"/>
      <c r="FMW51" s="75" t="s">
        <v>139</v>
      </c>
      <c r="FMX51" s="75"/>
      <c r="FMY51" s="75"/>
      <c r="FMZ51" s="75"/>
      <c r="FNA51" s="75"/>
      <c r="FNB51" s="75"/>
      <c r="FNC51" s="75"/>
      <c r="FND51" s="75"/>
      <c r="FNE51" s="75" t="s">
        <v>139</v>
      </c>
      <c r="FNF51" s="75"/>
      <c r="FNG51" s="75"/>
      <c r="FNH51" s="75"/>
      <c r="FNI51" s="75"/>
      <c r="FNJ51" s="75"/>
      <c r="FNK51" s="75"/>
      <c r="FNL51" s="75"/>
      <c r="FNM51" s="75" t="s">
        <v>139</v>
      </c>
      <c r="FNN51" s="75"/>
      <c r="FNO51" s="75"/>
      <c r="FNP51" s="75"/>
      <c r="FNQ51" s="75"/>
      <c r="FNR51" s="75"/>
      <c r="FNS51" s="75"/>
      <c r="FNT51" s="75"/>
      <c r="FNU51" s="75" t="s">
        <v>139</v>
      </c>
      <c r="FNV51" s="75"/>
      <c r="FNW51" s="75"/>
      <c r="FNX51" s="75"/>
      <c r="FNY51" s="75"/>
      <c r="FNZ51" s="75"/>
      <c r="FOA51" s="75"/>
      <c r="FOB51" s="75"/>
      <c r="FOC51" s="75" t="s">
        <v>139</v>
      </c>
      <c r="FOD51" s="75"/>
      <c r="FOE51" s="75"/>
      <c r="FOF51" s="75"/>
      <c r="FOG51" s="75"/>
      <c r="FOH51" s="75"/>
      <c r="FOI51" s="75"/>
      <c r="FOJ51" s="75"/>
      <c r="FOK51" s="75" t="s">
        <v>139</v>
      </c>
      <c r="FOL51" s="75"/>
      <c r="FOM51" s="75"/>
      <c r="FON51" s="75"/>
      <c r="FOO51" s="75"/>
      <c r="FOP51" s="75"/>
      <c r="FOQ51" s="75"/>
      <c r="FOR51" s="75"/>
      <c r="FOS51" s="75" t="s">
        <v>139</v>
      </c>
      <c r="FOT51" s="75"/>
      <c r="FOU51" s="75"/>
      <c r="FOV51" s="75"/>
      <c r="FOW51" s="75"/>
      <c r="FOX51" s="75"/>
      <c r="FOY51" s="75"/>
      <c r="FOZ51" s="75"/>
      <c r="FPA51" s="75" t="s">
        <v>139</v>
      </c>
      <c r="FPB51" s="75"/>
      <c r="FPC51" s="75"/>
      <c r="FPD51" s="75"/>
      <c r="FPE51" s="75"/>
      <c r="FPF51" s="75"/>
      <c r="FPG51" s="75"/>
      <c r="FPH51" s="75"/>
      <c r="FPI51" s="75" t="s">
        <v>139</v>
      </c>
      <c r="FPJ51" s="75"/>
      <c r="FPK51" s="75"/>
      <c r="FPL51" s="75"/>
      <c r="FPM51" s="75"/>
      <c r="FPN51" s="75"/>
      <c r="FPO51" s="75"/>
      <c r="FPP51" s="75"/>
      <c r="FPQ51" s="75" t="s">
        <v>139</v>
      </c>
      <c r="FPR51" s="75"/>
      <c r="FPS51" s="75"/>
      <c r="FPT51" s="75"/>
      <c r="FPU51" s="75"/>
      <c r="FPV51" s="75"/>
      <c r="FPW51" s="75"/>
      <c r="FPX51" s="75"/>
      <c r="FPY51" s="75" t="s">
        <v>139</v>
      </c>
      <c r="FPZ51" s="75"/>
      <c r="FQA51" s="75"/>
      <c r="FQB51" s="75"/>
      <c r="FQC51" s="75"/>
      <c r="FQD51" s="75"/>
      <c r="FQE51" s="75"/>
      <c r="FQF51" s="75"/>
      <c r="FQG51" s="75" t="s">
        <v>139</v>
      </c>
      <c r="FQH51" s="75"/>
      <c r="FQI51" s="75"/>
      <c r="FQJ51" s="75"/>
      <c r="FQK51" s="75"/>
      <c r="FQL51" s="75"/>
      <c r="FQM51" s="75"/>
      <c r="FQN51" s="75"/>
      <c r="FQO51" s="75" t="s">
        <v>139</v>
      </c>
      <c r="FQP51" s="75"/>
      <c r="FQQ51" s="75"/>
      <c r="FQR51" s="75"/>
      <c r="FQS51" s="75"/>
      <c r="FQT51" s="75"/>
      <c r="FQU51" s="75"/>
      <c r="FQV51" s="75"/>
      <c r="FQW51" s="75" t="s">
        <v>139</v>
      </c>
      <c r="FQX51" s="75"/>
      <c r="FQY51" s="75"/>
      <c r="FQZ51" s="75"/>
      <c r="FRA51" s="75"/>
      <c r="FRB51" s="75"/>
      <c r="FRC51" s="75"/>
      <c r="FRD51" s="75"/>
      <c r="FRE51" s="75" t="s">
        <v>139</v>
      </c>
      <c r="FRF51" s="75"/>
      <c r="FRG51" s="75"/>
      <c r="FRH51" s="75"/>
      <c r="FRI51" s="75"/>
      <c r="FRJ51" s="75"/>
      <c r="FRK51" s="75"/>
      <c r="FRL51" s="75"/>
      <c r="FRM51" s="75" t="s">
        <v>139</v>
      </c>
      <c r="FRN51" s="75"/>
      <c r="FRO51" s="75"/>
      <c r="FRP51" s="75"/>
      <c r="FRQ51" s="75"/>
      <c r="FRR51" s="75"/>
      <c r="FRS51" s="75"/>
      <c r="FRT51" s="75"/>
      <c r="FRU51" s="75" t="s">
        <v>139</v>
      </c>
      <c r="FRV51" s="75"/>
      <c r="FRW51" s="75"/>
      <c r="FRX51" s="75"/>
      <c r="FRY51" s="75"/>
      <c r="FRZ51" s="75"/>
      <c r="FSA51" s="75"/>
      <c r="FSB51" s="75"/>
      <c r="FSC51" s="75" t="s">
        <v>139</v>
      </c>
      <c r="FSD51" s="75"/>
      <c r="FSE51" s="75"/>
      <c r="FSF51" s="75"/>
      <c r="FSG51" s="75"/>
      <c r="FSH51" s="75"/>
      <c r="FSI51" s="75"/>
      <c r="FSJ51" s="75"/>
      <c r="FSK51" s="75" t="s">
        <v>139</v>
      </c>
      <c r="FSL51" s="75"/>
      <c r="FSM51" s="75"/>
      <c r="FSN51" s="75"/>
      <c r="FSO51" s="75"/>
      <c r="FSP51" s="75"/>
      <c r="FSQ51" s="75"/>
      <c r="FSR51" s="75"/>
      <c r="FSS51" s="75" t="s">
        <v>139</v>
      </c>
      <c r="FST51" s="75"/>
      <c r="FSU51" s="75"/>
      <c r="FSV51" s="75"/>
      <c r="FSW51" s="75"/>
      <c r="FSX51" s="75"/>
      <c r="FSY51" s="75"/>
      <c r="FSZ51" s="75"/>
      <c r="FTA51" s="75" t="s">
        <v>139</v>
      </c>
      <c r="FTB51" s="75"/>
      <c r="FTC51" s="75"/>
      <c r="FTD51" s="75"/>
      <c r="FTE51" s="75"/>
      <c r="FTF51" s="75"/>
      <c r="FTG51" s="75"/>
      <c r="FTH51" s="75"/>
      <c r="FTI51" s="75" t="s">
        <v>139</v>
      </c>
      <c r="FTJ51" s="75"/>
      <c r="FTK51" s="75"/>
      <c r="FTL51" s="75"/>
      <c r="FTM51" s="75"/>
      <c r="FTN51" s="75"/>
      <c r="FTO51" s="75"/>
      <c r="FTP51" s="75"/>
      <c r="FTQ51" s="75" t="s">
        <v>139</v>
      </c>
      <c r="FTR51" s="75"/>
      <c r="FTS51" s="75"/>
      <c r="FTT51" s="75"/>
      <c r="FTU51" s="75"/>
      <c r="FTV51" s="75"/>
      <c r="FTW51" s="75"/>
      <c r="FTX51" s="75"/>
      <c r="FTY51" s="75" t="s">
        <v>139</v>
      </c>
      <c r="FTZ51" s="75"/>
      <c r="FUA51" s="75"/>
      <c r="FUB51" s="75"/>
      <c r="FUC51" s="75"/>
      <c r="FUD51" s="75"/>
      <c r="FUE51" s="75"/>
      <c r="FUF51" s="75"/>
      <c r="FUG51" s="75" t="s">
        <v>139</v>
      </c>
      <c r="FUH51" s="75"/>
      <c r="FUI51" s="75"/>
      <c r="FUJ51" s="75"/>
      <c r="FUK51" s="75"/>
      <c r="FUL51" s="75"/>
      <c r="FUM51" s="75"/>
      <c r="FUN51" s="75"/>
      <c r="FUO51" s="75" t="s">
        <v>139</v>
      </c>
      <c r="FUP51" s="75"/>
      <c r="FUQ51" s="75"/>
      <c r="FUR51" s="75"/>
      <c r="FUS51" s="75"/>
      <c r="FUT51" s="75"/>
      <c r="FUU51" s="75"/>
      <c r="FUV51" s="75"/>
      <c r="FUW51" s="75" t="s">
        <v>139</v>
      </c>
      <c r="FUX51" s="75"/>
      <c r="FUY51" s="75"/>
      <c r="FUZ51" s="75"/>
      <c r="FVA51" s="75"/>
      <c r="FVB51" s="75"/>
      <c r="FVC51" s="75"/>
      <c r="FVD51" s="75"/>
      <c r="FVE51" s="75" t="s">
        <v>139</v>
      </c>
      <c r="FVF51" s="75"/>
      <c r="FVG51" s="75"/>
      <c r="FVH51" s="75"/>
      <c r="FVI51" s="75"/>
      <c r="FVJ51" s="75"/>
      <c r="FVK51" s="75"/>
      <c r="FVL51" s="75"/>
      <c r="FVM51" s="75" t="s">
        <v>139</v>
      </c>
      <c r="FVN51" s="75"/>
      <c r="FVO51" s="75"/>
      <c r="FVP51" s="75"/>
      <c r="FVQ51" s="75"/>
      <c r="FVR51" s="75"/>
      <c r="FVS51" s="75"/>
      <c r="FVT51" s="75"/>
      <c r="FVU51" s="75" t="s">
        <v>139</v>
      </c>
      <c r="FVV51" s="75"/>
      <c r="FVW51" s="75"/>
      <c r="FVX51" s="75"/>
      <c r="FVY51" s="75"/>
      <c r="FVZ51" s="75"/>
      <c r="FWA51" s="75"/>
      <c r="FWB51" s="75"/>
      <c r="FWC51" s="75" t="s">
        <v>139</v>
      </c>
      <c r="FWD51" s="75"/>
      <c r="FWE51" s="75"/>
      <c r="FWF51" s="75"/>
      <c r="FWG51" s="75"/>
      <c r="FWH51" s="75"/>
      <c r="FWI51" s="75"/>
      <c r="FWJ51" s="75"/>
      <c r="FWK51" s="75" t="s">
        <v>139</v>
      </c>
      <c r="FWL51" s="75"/>
      <c r="FWM51" s="75"/>
      <c r="FWN51" s="75"/>
      <c r="FWO51" s="75"/>
      <c r="FWP51" s="75"/>
      <c r="FWQ51" s="75"/>
      <c r="FWR51" s="75"/>
      <c r="FWS51" s="75" t="s">
        <v>139</v>
      </c>
      <c r="FWT51" s="75"/>
      <c r="FWU51" s="75"/>
      <c r="FWV51" s="75"/>
      <c r="FWW51" s="75"/>
      <c r="FWX51" s="75"/>
      <c r="FWY51" s="75"/>
      <c r="FWZ51" s="75"/>
      <c r="FXA51" s="75" t="s">
        <v>139</v>
      </c>
      <c r="FXB51" s="75"/>
      <c r="FXC51" s="75"/>
      <c r="FXD51" s="75"/>
      <c r="FXE51" s="75"/>
      <c r="FXF51" s="75"/>
      <c r="FXG51" s="75"/>
      <c r="FXH51" s="75"/>
      <c r="FXI51" s="75" t="s">
        <v>139</v>
      </c>
      <c r="FXJ51" s="75"/>
      <c r="FXK51" s="75"/>
      <c r="FXL51" s="75"/>
      <c r="FXM51" s="75"/>
      <c r="FXN51" s="75"/>
      <c r="FXO51" s="75"/>
      <c r="FXP51" s="75"/>
      <c r="FXQ51" s="75" t="s">
        <v>139</v>
      </c>
      <c r="FXR51" s="75"/>
      <c r="FXS51" s="75"/>
      <c r="FXT51" s="75"/>
      <c r="FXU51" s="75"/>
      <c r="FXV51" s="75"/>
      <c r="FXW51" s="75"/>
      <c r="FXX51" s="75"/>
      <c r="FXY51" s="75" t="s">
        <v>139</v>
      </c>
      <c r="FXZ51" s="75"/>
      <c r="FYA51" s="75"/>
      <c r="FYB51" s="75"/>
      <c r="FYC51" s="75"/>
      <c r="FYD51" s="75"/>
      <c r="FYE51" s="75"/>
      <c r="FYF51" s="75"/>
      <c r="FYG51" s="75" t="s">
        <v>139</v>
      </c>
      <c r="FYH51" s="75"/>
      <c r="FYI51" s="75"/>
      <c r="FYJ51" s="75"/>
      <c r="FYK51" s="75"/>
      <c r="FYL51" s="75"/>
      <c r="FYM51" s="75"/>
      <c r="FYN51" s="75"/>
      <c r="FYO51" s="75" t="s">
        <v>139</v>
      </c>
      <c r="FYP51" s="75"/>
      <c r="FYQ51" s="75"/>
      <c r="FYR51" s="75"/>
      <c r="FYS51" s="75"/>
      <c r="FYT51" s="75"/>
      <c r="FYU51" s="75"/>
      <c r="FYV51" s="75"/>
      <c r="FYW51" s="75" t="s">
        <v>139</v>
      </c>
      <c r="FYX51" s="75"/>
      <c r="FYY51" s="75"/>
      <c r="FYZ51" s="75"/>
      <c r="FZA51" s="75"/>
      <c r="FZB51" s="75"/>
      <c r="FZC51" s="75"/>
      <c r="FZD51" s="75"/>
      <c r="FZE51" s="75" t="s">
        <v>139</v>
      </c>
      <c r="FZF51" s="75"/>
      <c r="FZG51" s="75"/>
      <c r="FZH51" s="75"/>
      <c r="FZI51" s="75"/>
      <c r="FZJ51" s="75"/>
      <c r="FZK51" s="75"/>
      <c r="FZL51" s="75"/>
      <c r="FZM51" s="75" t="s">
        <v>139</v>
      </c>
      <c r="FZN51" s="75"/>
      <c r="FZO51" s="75"/>
      <c r="FZP51" s="75"/>
      <c r="FZQ51" s="75"/>
      <c r="FZR51" s="75"/>
      <c r="FZS51" s="75"/>
      <c r="FZT51" s="75"/>
      <c r="FZU51" s="75" t="s">
        <v>139</v>
      </c>
      <c r="FZV51" s="75"/>
      <c r="FZW51" s="75"/>
      <c r="FZX51" s="75"/>
      <c r="FZY51" s="75"/>
      <c r="FZZ51" s="75"/>
      <c r="GAA51" s="75"/>
      <c r="GAB51" s="75"/>
      <c r="GAC51" s="75" t="s">
        <v>139</v>
      </c>
      <c r="GAD51" s="75"/>
      <c r="GAE51" s="75"/>
      <c r="GAF51" s="75"/>
      <c r="GAG51" s="75"/>
      <c r="GAH51" s="75"/>
      <c r="GAI51" s="75"/>
      <c r="GAJ51" s="75"/>
      <c r="GAK51" s="75" t="s">
        <v>139</v>
      </c>
      <c r="GAL51" s="75"/>
      <c r="GAM51" s="75"/>
      <c r="GAN51" s="75"/>
      <c r="GAO51" s="75"/>
      <c r="GAP51" s="75"/>
      <c r="GAQ51" s="75"/>
      <c r="GAR51" s="75"/>
      <c r="GAS51" s="75" t="s">
        <v>139</v>
      </c>
      <c r="GAT51" s="75"/>
      <c r="GAU51" s="75"/>
      <c r="GAV51" s="75"/>
      <c r="GAW51" s="75"/>
      <c r="GAX51" s="75"/>
      <c r="GAY51" s="75"/>
      <c r="GAZ51" s="75"/>
      <c r="GBA51" s="75" t="s">
        <v>139</v>
      </c>
      <c r="GBB51" s="75"/>
      <c r="GBC51" s="75"/>
      <c r="GBD51" s="75"/>
      <c r="GBE51" s="75"/>
      <c r="GBF51" s="75"/>
      <c r="GBG51" s="75"/>
      <c r="GBH51" s="75"/>
      <c r="GBI51" s="75" t="s">
        <v>139</v>
      </c>
      <c r="GBJ51" s="75"/>
      <c r="GBK51" s="75"/>
      <c r="GBL51" s="75"/>
      <c r="GBM51" s="75"/>
      <c r="GBN51" s="75"/>
      <c r="GBO51" s="75"/>
      <c r="GBP51" s="75"/>
      <c r="GBQ51" s="75" t="s">
        <v>139</v>
      </c>
      <c r="GBR51" s="75"/>
      <c r="GBS51" s="75"/>
      <c r="GBT51" s="75"/>
      <c r="GBU51" s="75"/>
      <c r="GBV51" s="75"/>
      <c r="GBW51" s="75"/>
      <c r="GBX51" s="75"/>
      <c r="GBY51" s="75" t="s">
        <v>139</v>
      </c>
      <c r="GBZ51" s="75"/>
      <c r="GCA51" s="75"/>
      <c r="GCB51" s="75"/>
      <c r="GCC51" s="75"/>
      <c r="GCD51" s="75"/>
      <c r="GCE51" s="75"/>
      <c r="GCF51" s="75"/>
      <c r="GCG51" s="75" t="s">
        <v>139</v>
      </c>
      <c r="GCH51" s="75"/>
      <c r="GCI51" s="75"/>
      <c r="GCJ51" s="75"/>
      <c r="GCK51" s="75"/>
      <c r="GCL51" s="75"/>
      <c r="GCM51" s="75"/>
      <c r="GCN51" s="75"/>
      <c r="GCO51" s="75" t="s">
        <v>139</v>
      </c>
      <c r="GCP51" s="75"/>
      <c r="GCQ51" s="75"/>
      <c r="GCR51" s="75"/>
      <c r="GCS51" s="75"/>
      <c r="GCT51" s="75"/>
      <c r="GCU51" s="75"/>
      <c r="GCV51" s="75"/>
      <c r="GCW51" s="75" t="s">
        <v>139</v>
      </c>
      <c r="GCX51" s="75"/>
      <c r="GCY51" s="75"/>
      <c r="GCZ51" s="75"/>
      <c r="GDA51" s="75"/>
      <c r="GDB51" s="75"/>
      <c r="GDC51" s="75"/>
      <c r="GDD51" s="75"/>
      <c r="GDE51" s="75" t="s">
        <v>139</v>
      </c>
      <c r="GDF51" s="75"/>
      <c r="GDG51" s="75"/>
      <c r="GDH51" s="75"/>
      <c r="GDI51" s="75"/>
      <c r="GDJ51" s="75"/>
      <c r="GDK51" s="75"/>
      <c r="GDL51" s="75"/>
      <c r="GDM51" s="75" t="s">
        <v>139</v>
      </c>
      <c r="GDN51" s="75"/>
      <c r="GDO51" s="75"/>
      <c r="GDP51" s="75"/>
      <c r="GDQ51" s="75"/>
      <c r="GDR51" s="75"/>
      <c r="GDS51" s="75"/>
      <c r="GDT51" s="75"/>
      <c r="GDU51" s="75" t="s">
        <v>139</v>
      </c>
      <c r="GDV51" s="75"/>
      <c r="GDW51" s="75"/>
      <c r="GDX51" s="75"/>
      <c r="GDY51" s="75"/>
      <c r="GDZ51" s="75"/>
      <c r="GEA51" s="75"/>
      <c r="GEB51" s="75"/>
      <c r="GEC51" s="75" t="s">
        <v>139</v>
      </c>
      <c r="GED51" s="75"/>
      <c r="GEE51" s="75"/>
      <c r="GEF51" s="75"/>
      <c r="GEG51" s="75"/>
      <c r="GEH51" s="75"/>
      <c r="GEI51" s="75"/>
      <c r="GEJ51" s="75"/>
      <c r="GEK51" s="75" t="s">
        <v>139</v>
      </c>
      <c r="GEL51" s="75"/>
      <c r="GEM51" s="75"/>
      <c r="GEN51" s="75"/>
      <c r="GEO51" s="75"/>
      <c r="GEP51" s="75"/>
      <c r="GEQ51" s="75"/>
      <c r="GER51" s="75"/>
      <c r="GES51" s="75" t="s">
        <v>139</v>
      </c>
      <c r="GET51" s="75"/>
      <c r="GEU51" s="75"/>
      <c r="GEV51" s="75"/>
      <c r="GEW51" s="75"/>
      <c r="GEX51" s="75"/>
      <c r="GEY51" s="75"/>
      <c r="GEZ51" s="75"/>
      <c r="GFA51" s="75" t="s">
        <v>139</v>
      </c>
      <c r="GFB51" s="75"/>
      <c r="GFC51" s="75"/>
      <c r="GFD51" s="75"/>
      <c r="GFE51" s="75"/>
      <c r="GFF51" s="75"/>
      <c r="GFG51" s="75"/>
      <c r="GFH51" s="75"/>
      <c r="GFI51" s="75" t="s">
        <v>139</v>
      </c>
      <c r="GFJ51" s="75"/>
      <c r="GFK51" s="75"/>
      <c r="GFL51" s="75"/>
      <c r="GFM51" s="75"/>
      <c r="GFN51" s="75"/>
      <c r="GFO51" s="75"/>
      <c r="GFP51" s="75"/>
      <c r="GFQ51" s="75" t="s">
        <v>139</v>
      </c>
      <c r="GFR51" s="75"/>
      <c r="GFS51" s="75"/>
      <c r="GFT51" s="75"/>
      <c r="GFU51" s="75"/>
      <c r="GFV51" s="75"/>
      <c r="GFW51" s="75"/>
      <c r="GFX51" s="75"/>
      <c r="GFY51" s="75" t="s">
        <v>139</v>
      </c>
      <c r="GFZ51" s="75"/>
      <c r="GGA51" s="75"/>
      <c r="GGB51" s="75"/>
      <c r="GGC51" s="75"/>
      <c r="GGD51" s="75"/>
      <c r="GGE51" s="75"/>
      <c r="GGF51" s="75"/>
      <c r="GGG51" s="75" t="s">
        <v>139</v>
      </c>
      <c r="GGH51" s="75"/>
      <c r="GGI51" s="75"/>
      <c r="GGJ51" s="75"/>
      <c r="GGK51" s="75"/>
      <c r="GGL51" s="75"/>
      <c r="GGM51" s="75"/>
      <c r="GGN51" s="75"/>
      <c r="GGO51" s="75" t="s">
        <v>139</v>
      </c>
      <c r="GGP51" s="75"/>
      <c r="GGQ51" s="75"/>
      <c r="GGR51" s="75"/>
      <c r="GGS51" s="75"/>
      <c r="GGT51" s="75"/>
      <c r="GGU51" s="75"/>
      <c r="GGV51" s="75"/>
      <c r="GGW51" s="75" t="s">
        <v>139</v>
      </c>
      <c r="GGX51" s="75"/>
      <c r="GGY51" s="75"/>
      <c r="GGZ51" s="75"/>
      <c r="GHA51" s="75"/>
      <c r="GHB51" s="75"/>
      <c r="GHC51" s="75"/>
      <c r="GHD51" s="75"/>
      <c r="GHE51" s="75" t="s">
        <v>139</v>
      </c>
      <c r="GHF51" s="75"/>
      <c r="GHG51" s="75"/>
      <c r="GHH51" s="75"/>
      <c r="GHI51" s="75"/>
      <c r="GHJ51" s="75"/>
      <c r="GHK51" s="75"/>
      <c r="GHL51" s="75"/>
      <c r="GHM51" s="75" t="s">
        <v>139</v>
      </c>
      <c r="GHN51" s="75"/>
      <c r="GHO51" s="75"/>
      <c r="GHP51" s="75"/>
      <c r="GHQ51" s="75"/>
      <c r="GHR51" s="75"/>
      <c r="GHS51" s="75"/>
      <c r="GHT51" s="75"/>
      <c r="GHU51" s="75" t="s">
        <v>139</v>
      </c>
      <c r="GHV51" s="75"/>
      <c r="GHW51" s="75"/>
      <c r="GHX51" s="75"/>
      <c r="GHY51" s="75"/>
      <c r="GHZ51" s="75"/>
      <c r="GIA51" s="75"/>
      <c r="GIB51" s="75"/>
      <c r="GIC51" s="75" t="s">
        <v>139</v>
      </c>
      <c r="GID51" s="75"/>
      <c r="GIE51" s="75"/>
      <c r="GIF51" s="75"/>
      <c r="GIG51" s="75"/>
      <c r="GIH51" s="75"/>
      <c r="GII51" s="75"/>
      <c r="GIJ51" s="75"/>
      <c r="GIK51" s="75" t="s">
        <v>139</v>
      </c>
      <c r="GIL51" s="75"/>
      <c r="GIM51" s="75"/>
      <c r="GIN51" s="75"/>
      <c r="GIO51" s="75"/>
      <c r="GIP51" s="75"/>
      <c r="GIQ51" s="75"/>
      <c r="GIR51" s="75"/>
      <c r="GIS51" s="75" t="s">
        <v>139</v>
      </c>
      <c r="GIT51" s="75"/>
      <c r="GIU51" s="75"/>
      <c r="GIV51" s="75"/>
      <c r="GIW51" s="75"/>
      <c r="GIX51" s="75"/>
      <c r="GIY51" s="75"/>
      <c r="GIZ51" s="75"/>
      <c r="GJA51" s="75" t="s">
        <v>139</v>
      </c>
      <c r="GJB51" s="75"/>
      <c r="GJC51" s="75"/>
      <c r="GJD51" s="75"/>
      <c r="GJE51" s="75"/>
      <c r="GJF51" s="75"/>
      <c r="GJG51" s="75"/>
      <c r="GJH51" s="75"/>
      <c r="GJI51" s="75" t="s">
        <v>139</v>
      </c>
      <c r="GJJ51" s="75"/>
      <c r="GJK51" s="75"/>
      <c r="GJL51" s="75"/>
      <c r="GJM51" s="75"/>
      <c r="GJN51" s="75"/>
      <c r="GJO51" s="75"/>
      <c r="GJP51" s="75"/>
      <c r="GJQ51" s="75" t="s">
        <v>139</v>
      </c>
      <c r="GJR51" s="75"/>
      <c r="GJS51" s="75"/>
      <c r="GJT51" s="75"/>
      <c r="GJU51" s="75"/>
      <c r="GJV51" s="75"/>
      <c r="GJW51" s="75"/>
      <c r="GJX51" s="75"/>
      <c r="GJY51" s="75" t="s">
        <v>139</v>
      </c>
      <c r="GJZ51" s="75"/>
      <c r="GKA51" s="75"/>
      <c r="GKB51" s="75"/>
      <c r="GKC51" s="75"/>
      <c r="GKD51" s="75"/>
      <c r="GKE51" s="75"/>
      <c r="GKF51" s="75"/>
      <c r="GKG51" s="75" t="s">
        <v>139</v>
      </c>
      <c r="GKH51" s="75"/>
      <c r="GKI51" s="75"/>
      <c r="GKJ51" s="75"/>
      <c r="GKK51" s="75"/>
      <c r="GKL51" s="75"/>
      <c r="GKM51" s="75"/>
      <c r="GKN51" s="75"/>
      <c r="GKO51" s="75" t="s">
        <v>139</v>
      </c>
      <c r="GKP51" s="75"/>
      <c r="GKQ51" s="75"/>
      <c r="GKR51" s="75"/>
      <c r="GKS51" s="75"/>
      <c r="GKT51" s="75"/>
      <c r="GKU51" s="75"/>
      <c r="GKV51" s="75"/>
      <c r="GKW51" s="75" t="s">
        <v>139</v>
      </c>
      <c r="GKX51" s="75"/>
      <c r="GKY51" s="75"/>
      <c r="GKZ51" s="75"/>
      <c r="GLA51" s="75"/>
      <c r="GLB51" s="75"/>
      <c r="GLC51" s="75"/>
      <c r="GLD51" s="75"/>
      <c r="GLE51" s="75" t="s">
        <v>139</v>
      </c>
      <c r="GLF51" s="75"/>
      <c r="GLG51" s="75"/>
      <c r="GLH51" s="75"/>
      <c r="GLI51" s="75"/>
      <c r="GLJ51" s="75"/>
      <c r="GLK51" s="75"/>
      <c r="GLL51" s="75"/>
      <c r="GLM51" s="75" t="s">
        <v>139</v>
      </c>
      <c r="GLN51" s="75"/>
      <c r="GLO51" s="75"/>
      <c r="GLP51" s="75"/>
      <c r="GLQ51" s="75"/>
      <c r="GLR51" s="75"/>
      <c r="GLS51" s="75"/>
      <c r="GLT51" s="75"/>
      <c r="GLU51" s="75" t="s">
        <v>139</v>
      </c>
      <c r="GLV51" s="75"/>
      <c r="GLW51" s="75"/>
      <c r="GLX51" s="75"/>
      <c r="GLY51" s="75"/>
      <c r="GLZ51" s="75"/>
      <c r="GMA51" s="75"/>
      <c r="GMB51" s="75"/>
      <c r="GMC51" s="75" t="s">
        <v>139</v>
      </c>
      <c r="GMD51" s="75"/>
      <c r="GME51" s="75"/>
      <c r="GMF51" s="75"/>
      <c r="GMG51" s="75"/>
      <c r="GMH51" s="75"/>
      <c r="GMI51" s="75"/>
      <c r="GMJ51" s="75"/>
      <c r="GMK51" s="75" t="s">
        <v>139</v>
      </c>
      <c r="GML51" s="75"/>
      <c r="GMM51" s="75"/>
      <c r="GMN51" s="75"/>
      <c r="GMO51" s="75"/>
      <c r="GMP51" s="75"/>
      <c r="GMQ51" s="75"/>
      <c r="GMR51" s="75"/>
      <c r="GMS51" s="75" t="s">
        <v>139</v>
      </c>
      <c r="GMT51" s="75"/>
      <c r="GMU51" s="75"/>
      <c r="GMV51" s="75"/>
      <c r="GMW51" s="75"/>
      <c r="GMX51" s="75"/>
      <c r="GMY51" s="75"/>
      <c r="GMZ51" s="75"/>
      <c r="GNA51" s="75" t="s">
        <v>139</v>
      </c>
      <c r="GNB51" s="75"/>
      <c r="GNC51" s="75"/>
      <c r="GND51" s="75"/>
      <c r="GNE51" s="75"/>
      <c r="GNF51" s="75"/>
      <c r="GNG51" s="75"/>
      <c r="GNH51" s="75"/>
      <c r="GNI51" s="75" t="s">
        <v>139</v>
      </c>
      <c r="GNJ51" s="75"/>
      <c r="GNK51" s="75"/>
      <c r="GNL51" s="75"/>
      <c r="GNM51" s="75"/>
      <c r="GNN51" s="75"/>
      <c r="GNO51" s="75"/>
      <c r="GNP51" s="75"/>
      <c r="GNQ51" s="75" t="s">
        <v>139</v>
      </c>
      <c r="GNR51" s="75"/>
      <c r="GNS51" s="75"/>
      <c r="GNT51" s="75"/>
      <c r="GNU51" s="75"/>
      <c r="GNV51" s="75"/>
      <c r="GNW51" s="75"/>
      <c r="GNX51" s="75"/>
      <c r="GNY51" s="75" t="s">
        <v>139</v>
      </c>
      <c r="GNZ51" s="75"/>
      <c r="GOA51" s="75"/>
      <c r="GOB51" s="75"/>
      <c r="GOC51" s="75"/>
      <c r="GOD51" s="75"/>
      <c r="GOE51" s="75"/>
      <c r="GOF51" s="75"/>
      <c r="GOG51" s="75" t="s">
        <v>139</v>
      </c>
      <c r="GOH51" s="75"/>
      <c r="GOI51" s="75"/>
      <c r="GOJ51" s="75"/>
      <c r="GOK51" s="75"/>
      <c r="GOL51" s="75"/>
      <c r="GOM51" s="75"/>
      <c r="GON51" s="75"/>
      <c r="GOO51" s="75" t="s">
        <v>139</v>
      </c>
      <c r="GOP51" s="75"/>
      <c r="GOQ51" s="75"/>
      <c r="GOR51" s="75"/>
      <c r="GOS51" s="75"/>
      <c r="GOT51" s="75"/>
      <c r="GOU51" s="75"/>
      <c r="GOV51" s="75"/>
      <c r="GOW51" s="75" t="s">
        <v>139</v>
      </c>
      <c r="GOX51" s="75"/>
      <c r="GOY51" s="75"/>
      <c r="GOZ51" s="75"/>
      <c r="GPA51" s="75"/>
      <c r="GPB51" s="75"/>
      <c r="GPC51" s="75"/>
      <c r="GPD51" s="75"/>
      <c r="GPE51" s="75" t="s">
        <v>139</v>
      </c>
      <c r="GPF51" s="75"/>
      <c r="GPG51" s="75"/>
      <c r="GPH51" s="75"/>
      <c r="GPI51" s="75"/>
      <c r="GPJ51" s="75"/>
      <c r="GPK51" s="75"/>
      <c r="GPL51" s="75"/>
      <c r="GPM51" s="75" t="s">
        <v>139</v>
      </c>
      <c r="GPN51" s="75"/>
      <c r="GPO51" s="75"/>
      <c r="GPP51" s="75"/>
      <c r="GPQ51" s="75"/>
      <c r="GPR51" s="75"/>
      <c r="GPS51" s="75"/>
      <c r="GPT51" s="75"/>
      <c r="GPU51" s="75" t="s">
        <v>139</v>
      </c>
      <c r="GPV51" s="75"/>
      <c r="GPW51" s="75"/>
      <c r="GPX51" s="75"/>
      <c r="GPY51" s="75"/>
      <c r="GPZ51" s="75"/>
      <c r="GQA51" s="75"/>
      <c r="GQB51" s="75"/>
      <c r="GQC51" s="75" t="s">
        <v>139</v>
      </c>
      <c r="GQD51" s="75"/>
      <c r="GQE51" s="75"/>
      <c r="GQF51" s="75"/>
      <c r="GQG51" s="75"/>
      <c r="GQH51" s="75"/>
      <c r="GQI51" s="75"/>
      <c r="GQJ51" s="75"/>
      <c r="GQK51" s="75" t="s">
        <v>139</v>
      </c>
      <c r="GQL51" s="75"/>
      <c r="GQM51" s="75"/>
      <c r="GQN51" s="75"/>
      <c r="GQO51" s="75"/>
      <c r="GQP51" s="75"/>
      <c r="GQQ51" s="75"/>
      <c r="GQR51" s="75"/>
      <c r="GQS51" s="75" t="s">
        <v>139</v>
      </c>
      <c r="GQT51" s="75"/>
      <c r="GQU51" s="75"/>
      <c r="GQV51" s="75"/>
      <c r="GQW51" s="75"/>
      <c r="GQX51" s="75"/>
      <c r="GQY51" s="75"/>
      <c r="GQZ51" s="75"/>
      <c r="GRA51" s="75" t="s">
        <v>139</v>
      </c>
      <c r="GRB51" s="75"/>
      <c r="GRC51" s="75"/>
      <c r="GRD51" s="75"/>
      <c r="GRE51" s="75"/>
      <c r="GRF51" s="75"/>
      <c r="GRG51" s="75"/>
      <c r="GRH51" s="75"/>
      <c r="GRI51" s="75" t="s">
        <v>139</v>
      </c>
      <c r="GRJ51" s="75"/>
      <c r="GRK51" s="75"/>
      <c r="GRL51" s="75"/>
      <c r="GRM51" s="75"/>
      <c r="GRN51" s="75"/>
      <c r="GRO51" s="75"/>
      <c r="GRP51" s="75"/>
      <c r="GRQ51" s="75" t="s">
        <v>139</v>
      </c>
      <c r="GRR51" s="75"/>
      <c r="GRS51" s="75"/>
      <c r="GRT51" s="75"/>
      <c r="GRU51" s="75"/>
      <c r="GRV51" s="75"/>
      <c r="GRW51" s="75"/>
      <c r="GRX51" s="75"/>
      <c r="GRY51" s="75" t="s">
        <v>139</v>
      </c>
      <c r="GRZ51" s="75"/>
      <c r="GSA51" s="75"/>
      <c r="GSB51" s="75"/>
      <c r="GSC51" s="75"/>
      <c r="GSD51" s="75"/>
      <c r="GSE51" s="75"/>
      <c r="GSF51" s="75"/>
      <c r="GSG51" s="75" t="s">
        <v>139</v>
      </c>
      <c r="GSH51" s="75"/>
      <c r="GSI51" s="75"/>
      <c r="GSJ51" s="75"/>
      <c r="GSK51" s="75"/>
      <c r="GSL51" s="75"/>
      <c r="GSM51" s="75"/>
      <c r="GSN51" s="75"/>
      <c r="GSO51" s="75" t="s">
        <v>139</v>
      </c>
      <c r="GSP51" s="75"/>
      <c r="GSQ51" s="75"/>
      <c r="GSR51" s="75"/>
      <c r="GSS51" s="75"/>
      <c r="GST51" s="75"/>
      <c r="GSU51" s="75"/>
      <c r="GSV51" s="75"/>
      <c r="GSW51" s="75" t="s">
        <v>139</v>
      </c>
      <c r="GSX51" s="75"/>
      <c r="GSY51" s="75"/>
      <c r="GSZ51" s="75"/>
      <c r="GTA51" s="75"/>
      <c r="GTB51" s="75"/>
      <c r="GTC51" s="75"/>
      <c r="GTD51" s="75"/>
      <c r="GTE51" s="75" t="s">
        <v>139</v>
      </c>
      <c r="GTF51" s="75"/>
      <c r="GTG51" s="75"/>
      <c r="GTH51" s="75"/>
      <c r="GTI51" s="75"/>
      <c r="GTJ51" s="75"/>
      <c r="GTK51" s="75"/>
      <c r="GTL51" s="75"/>
      <c r="GTM51" s="75" t="s">
        <v>139</v>
      </c>
      <c r="GTN51" s="75"/>
      <c r="GTO51" s="75"/>
      <c r="GTP51" s="75"/>
      <c r="GTQ51" s="75"/>
      <c r="GTR51" s="75"/>
      <c r="GTS51" s="75"/>
      <c r="GTT51" s="75"/>
      <c r="GTU51" s="75" t="s">
        <v>139</v>
      </c>
      <c r="GTV51" s="75"/>
      <c r="GTW51" s="75"/>
      <c r="GTX51" s="75"/>
      <c r="GTY51" s="75"/>
      <c r="GTZ51" s="75"/>
      <c r="GUA51" s="75"/>
      <c r="GUB51" s="75"/>
      <c r="GUC51" s="75" t="s">
        <v>139</v>
      </c>
      <c r="GUD51" s="75"/>
      <c r="GUE51" s="75"/>
      <c r="GUF51" s="75"/>
      <c r="GUG51" s="75"/>
      <c r="GUH51" s="75"/>
      <c r="GUI51" s="75"/>
      <c r="GUJ51" s="75"/>
      <c r="GUK51" s="75" t="s">
        <v>139</v>
      </c>
      <c r="GUL51" s="75"/>
      <c r="GUM51" s="75"/>
      <c r="GUN51" s="75"/>
      <c r="GUO51" s="75"/>
      <c r="GUP51" s="75"/>
      <c r="GUQ51" s="75"/>
      <c r="GUR51" s="75"/>
      <c r="GUS51" s="75" t="s">
        <v>139</v>
      </c>
      <c r="GUT51" s="75"/>
      <c r="GUU51" s="75"/>
      <c r="GUV51" s="75"/>
      <c r="GUW51" s="75"/>
      <c r="GUX51" s="75"/>
      <c r="GUY51" s="75"/>
      <c r="GUZ51" s="75"/>
      <c r="GVA51" s="75" t="s">
        <v>139</v>
      </c>
      <c r="GVB51" s="75"/>
      <c r="GVC51" s="75"/>
      <c r="GVD51" s="75"/>
      <c r="GVE51" s="75"/>
      <c r="GVF51" s="75"/>
      <c r="GVG51" s="75"/>
      <c r="GVH51" s="75"/>
      <c r="GVI51" s="75" t="s">
        <v>139</v>
      </c>
      <c r="GVJ51" s="75"/>
      <c r="GVK51" s="75"/>
      <c r="GVL51" s="75"/>
      <c r="GVM51" s="75"/>
      <c r="GVN51" s="75"/>
      <c r="GVO51" s="75"/>
      <c r="GVP51" s="75"/>
      <c r="GVQ51" s="75" t="s">
        <v>139</v>
      </c>
      <c r="GVR51" s="75"/>
      <c r="GVS51" s="75"/>
      <c r="GVT51" s="75"/>
      <c r="GVU51" s="75"/>
      <c r="GVV51" s="75"/>
      <c r="GVW51" s="75"/>
      <c r="GVX51" s="75"/>
      <c r="GVY51" s="75" t="s">
        <v>139</v>
      </c>
      <c r="GVZ51" s="75"/>
      <c r="GWA51" s="75"/>
      <c r="GWB51" s="75"/>
      <c r="GWC51" s="75"/>
      <c r="GWD51" s="75"/>
      <c r="GWE51" s="75"/>
      <c r="GWF51" s="75"/>
      <c r="GWG51" s="75" t="s">
        <v>139</v>
      </c>
      <c r="GWH51" s="75"/>
      <c r="GWI51" s="75"/>
      <c r="GWJ51" s="75"/>
      <c r="GWK51" s="75"/>
      <c r="GWL51" s="75"/>
      <c r="GWM51" s="75"/>
      <c r="GWN51" s="75"/>
      <c r="GWO51" s="75" t="s">
        <v>139</v>
      </c>
      <c r="GWP51" s="75"/>
      <c r="GWQ51" s="75"/>
      <c r="GWR51" s="75"/>
      <c r="GWS51" s="75"/>
      <c r="GWT51" s="75"/>
      <c r="GWU51" s="75"/>
      <c r="GWV51" s="75"/>
      <c r="GWW51" s="75" t="s">
        <v>139</v>
      </c>
      <c r="GWX51" s="75"/>
      <c r="GWY51" s="75"/>
      <c r="GWZ51" s="75"/>
      <c r="GXA51" s="75"/>
      <c r="GXB51" s="75"/>
      <c r="GXC51" s="75"/>
      <c r="GXD51" s="75"/>
      <c r="GXE51" s="75" t="s">
        <v>139</v>
      </c>
      <c r="GXF51" s="75"/>
      <c r="GXG51" s="75"/>
      <c r="GXH51" s="75"/>
      <c r="GXI51" s="75"/>
      <c r="GXJ51" s="75"/>
      <c r="GXK51" s="75"/>
      <c r="GXL51" s="75"/>
      <c r="GXM51" s="75" t="s">
        <v>139</v>
      </c>
      <c r="GXN51" s="75"/>
      <c r="GXO51" s="75"/>
      <c r="GXP51" s="75"/>
      <c r="GXQ51" s="75"/>
      <c r="GXR51" s="75"/>
      <c r="GXS51" s="75"/>
      <c r="GXT51" s="75"/>
      <c r="GXU51" s="75" t="s">
        <v>139</v>
      </c>
      <c r="GXV51" s="75"/>
      <c r="GXW51" s="75"/>
      <c r="GXX51" s="75"/>
      <c r="GXY51" s="75"/>
      <c r="GXZ51" s="75"/>
      <c r="GYA51" s="75"/>
      <c r="GYB51" s="75"/>
      <c r="GYC51" s="75" t="s">
        <v>139</v>
      </c>
      <c r="GYD51" s="75"/>
      <c r="GYE51" s="75"/>
      <c r="GYF51" s="75"/>
      <c r="GYG51" s="75"/>
      <c r="GYH51" s="75"/>
      <c r="GYI51" s="75"/>
      <c r="GYJ51" s="75"/>
      <c r="GYK51" s="75" t="s">
        <v>139</v>
      </c>
      <c r="GYL51" s="75"/>
      <c r="GYM51" s="75"/>
      <c r="GYN51" s="75"/>
      <c r="GYO51" s="75"/>
      <c r="GYP51" s="75"/>
      <c r="GYQ51" s="75"/>
      <c r="GYR51" s="75"/>
      <c r="GYS51" s="75" t="s">
        <v>139</v>
      </c>
      <c r="GYT51" s="75"/>
      <c r="GYU51" s="75"/>
      <c r="GYV51" s="75"/>
      <c r="GYW51" s="75"/>
      <c r="GYX51" s="75"/>
      <c r="GYY51" s="75"/>
      <c r="GYZ51" s="75"/>
      <c r="GZA51" s="75" t="s">
        <v>139</v>
      </c>
      <c r="GZB51" s="75"/>
      <c r="GZC51" s="75"/>
      <c r="GZD51" s="75"/>
      <c r="GZE51" s="75"/>
      <c r="GZF51" s="75"/>
      <c r="GZG51" s="75"/>
      <c r="GZH51" s="75"/>
      <c r="GZI51" s="75" t="s">
        <v>139</v>
      </c>
      <c r="GZJ51" s="75"/>
      <c r="GZK51" s="75"/>
      <c r="GZL51" s="75"/>
      <c r="GZM51" s="75"/>
      <c r="GZN51" s="75"/>
      <c r="GZO51" s="75"/>
      <c r="GZP51" s="75"/>
      <c r="GZQ51" s="75" t="s">
        <v>139</v>
      </c>
      <c r="GZR51" s="75"/>
      <c r="GZS51" s="75"/>
      <c r="GZT51" s="75"/>
      <c r="GZU51" s="75"/>
      <c r="GZV51" s="75"/>
      <c r="GZW51" s="75"/>
      <c r="GZX51" s="75"/>
      <c r="GZY51" s="75" t="s">
        <v>139</v>
      </c>
      <c r="GZZ51" s="75"/>
      <c r="HAA51" s="75"/>
      <c r="HAB51" s="75"/>
      <c r="HAC51" s="75"/>
      <c r="HAD51" s="75"/>
      <c r="HAE51" s="75"/>
      <c r="HAF51" s="75"/>
      <c r="HAG51" s="75" t="s">
        <v>139</v>
      </c>
      <c r="HAH51" s="75"/>
      <c r="HAI51" s="75"/>
      <c r="HAJ51" s="75"/>
      <c r="HAK51" s="75"/>
      <c r="HAL51" s="75"/>
      <c r="HAM51" s="75"/>
      <c r="HAN51" s="75"/>
      <c r="HAO51" s="75" t="s">
        <v>139</v>
      </c>
      <c r="HAP51" s="75"/>
      <c r="HAQ51" s="75"/>
      <c r="HAR51" s="75"/>
      <c r="HAS51" s="75"/>
      <c r="HAT51" s="75"/>
      <c r="HAU51" s="75"/>
      <c r="HAV51" s="75"/>
      <c r="HAW51" s="75" t="s">
        <v>139</v>
      </c>
      <c r="HAX51" s="75"/>
      <c r="HAY51" s="75"/>
      <c r="HAZ51" s="75"/>
      <c r="HBA51" s="75"/>
      <c r="HBB51" s="75"/>
      <c r="HBC51" s="75"/>
      <c r="HBD51" s="75"/>
      <c r="HBE51" s="75" t="s">
        <v>139</v>
      </c>
      <c r="HBF51" s="75"/>
      <c r="HBG51" s="75"/>
      <c r="HBH51" s="75"/>
      <c r="HBI51" s="75"/>
      <c r="HBJ51" s="75"/>
      <c r="HBK51" s="75"/>
      <c r="HBL51" s="75"/>
      <c r="HBM51" s="75" t="s">
        <v>139</v>
      </c>
      <c r="HBN51" s="75"/>
      <c r="HBO51" s="75"/>
      <c r="HBP51" s="75"/>
      <c r="HBQ51" s="75"/>
      <c r="HBR51" s="75"/>
      <c r="HBS51" s="75"/>
      <c r="HBT51" s="75"/>
      <c r="HBU51" s="75" t="s">
        <v>139</v>
      </c>
      <c r="HBV51" s="75"/>
      <c r="HBW51" s="75"/>
      <c r="HBX51" s="75"/>
      <c r="HBY51" s="75"/>
      <c r="HBZ51" s="75"/>
      <c r="HCA51" s="75"/>
      <c r="HCB51" s="75"/>
      <c r="HCC51" s="75" t="s">
        <v>139</v>
      </c>
      <c r="HCD51" s="75"/>
      <c r="HCE51" s="75"/>
      <c r="HCF51" s="75"/>
      <c r="HCG51" s="75"/>
      <c r="HCH51" s="75"/>
      <c r="HCI51" s="75"/>
      <c r="HCJ51" s="75"/>
      <c r="HCK51" s="75" t="s">
        <v>139</v>
      </c>
      <c r="HCL51" s="75"/>
      <c r="HCM51" s="75"/>
      <c r="HCN51" s="75"/>
      <c r="HCO51" s="75"/>
      <c r="HCP51" s="75"/>
      <c r="HCQ51" s="75"/>
      <c r="HCR51" s="75"/>
      <c r="HCS51" s="75" t="s">
        <v>139</v>
      </c>
      <c r="HCT51" s="75"/>
      <c r="HCU51" s="75"/>
      <c r="HCV51" s="75"/>
      <c r="HCW51" s="75"/>
      <c r="HCX51" s="75"/>
      <c r="HCY51" s="75"/>
      <c r="HCZ51" s="75"/>
      <c r="HDA51" s="75" t="s">
        <v>139</v>
      </c>
      <c r="HDB51" s="75"/>
      <c r="HDC51" s="75"/>
      <c r="HDD51" s="75"/>
      <c r="HDE51" s="75"/>
      <c r="HDF51" s="75"/>
      <c r="HDG51" s="75"/>
      <c r="HDH51" s="75"/>
      <c r="HDI51" s="75" t="s">
        <v>139</v>
      </c>
      <c r="HDJ51" s="75"/>
      <c r="HDK51" s="75"/>
      <c r="HDL51" s="75"/>
      <c r="HDM51" s="75"/>
      <c r="HDN51" s="75"/>
      <c r="HDO51" s="75"/>
      <c r="HDP51" s="75"/>
      <c r="HDQ51" s="75" t="s">
        <v>139</v>
      </c>
      <c r="HDR51" s="75"/>
      <c r="HDS51" s="75"/>
      <c r="HDT51" s="75"/>
      <c r="HDU51" s="75"/>
      <c r="HDV51" s="75"/>
      <c r="HDW51" s="75"/>
      <c r="HDX51" s="75"/>
      <c r="HDY51" s="75" t="s">
        <v>139</v>
      </c>
      <c r="HDZ51" s="75"/>
      <c r="HEA51" s="75"/>
      <c r="HEB51" s="75"/>
      <c r="HEC51" s="75"/>
      <c r="HED51" s="75"/>
      <c r="HEE51" s="75"/>
      <c r="HEF51" s="75"/>
      <c r="HEG51" s="75" t="s">
        <v>139</v>
      </c>
      <c r="HEH51" s="75"/>
      <c r="HEI51" s="75"/>
      <c r="HEJ51" s="75"/>
      <c r="HEK51" s="75"/>
      <c r="HEL51" s="75"/>
      <c r="HEM51" s="75"/>
      <c r="HEN51" s="75"/>
      <c r="HEO51" s="75" t="s">
        <v>139</v>
      </c>
      <c r="HEP51" s="75"/>
      <c r="HEQ51" s="75"/>
      <c r="HER51" s="75"/>
      <c r="HES51" s="75"/>
      <c r="HET51" s="75"/>
      <c r="HEU51" s="75"/>
      <c r="HEV51" s="75"/>
      <c r="HEW51" s="75" t="s">
        <v>139</v>
      </c>
      <c r="HEX51" s="75"/>
      <c r="HEY51" s="75"/>
      <c r="HEZ51" s="75"/>
      <c r="HFA51" s="75"/>
      <c r="HFB51" s="75"/>
      <c r="HFC51" s="75"/>
      <c r="HFD51" s="75"/>
      <c r="HFE51" s="75" t="s">
        <v>139</v>
      </c>
      <c r="HFF51" s="75"/>
      <c r="HFG51" s="75"/>
      <c r="HFH51" s="75"/>
      <c r="HFI51" s="75"/>
      <c r="HFJ51" s="75"/>
      <c r="HFK51" s="75"/>
      <c r="HFL51" s="75"/>
      <c r="HFM51" s="75" t="s">
        <v>139</v>
      </c>
      <c r="HFN51" s="75"/>
      <c r="HFO51" s="75"/>
      <c r="HFP51" s="75"/>
      <c r="HFQ51" s="75"/>
      <c r="HFR51" s="75"/>
      <c r="HFS51" s="75"/>
      <c r="HFT51" s="75"/>
      <c r="HFU51" s="75" t="s">
        <v>139</v>
      </c>
      <c r="HFV51" s="75"/>
      <c r="HFW51" s="75"/>
      <c r="HFX51" s="75"/>
      <c r="HFY51" s="75"/>
      <c r="HFZ51" s="75"/>
      <c r="HGA51" s="75"/>
      <c r="HGB51" s="75"/>
      <c r="HGC51" s="75" t="s">
        <v>139</v>
      </c>
      <c r="HGD51" s="75"/>
      <c r="HGE51" s="75"/>
      <c r="HGF51" s="75"/>
      <c r="HGG51" s="75"/>
      <c r="HGH51" s="75"/>
      <c r="HGI51" s="75"/>
      <c r="HGJ51" s="75"/>
      <c r="HGK51" s="75" t="s">
        <v>139</v>
      </c>
      <c r="HGL51" s="75"/>
      <c r="HGM51" s="75"/>
      <c r="HGN51" s="75"/>
      <c r="HGO51" s="75"/>
      <c r="HGP51" s="75"/>
      <c r="HGQ51" s="75"/>
      <c r="HGR51" s="75"/>
      <c r="HGS51" s="75" t="s">
        <v>139</v>
      </c>
      <c r="HGT51" s="75"/>
      <c r="HGU51" s="75"/>
      <c r="HGV51" s="75"/>
      <c r="HGW51" s="75"/>
      <c r="HGX51" s="75"/>
      <c r="HGY51" s="75"/>
      <c r="HGZ51" s="75"/>
      <c r="HHA51" s="75" t="s">
        <v>139</v>
      </c>
      <c r="HHB51" s="75"/>
      <c r="HHC51" s="75"/>
      <c r="HHD51" s="75"/>
      <c r="HHE51" s="75"/>
      <c r="HHF51" s="75"/>
      <c r="HHG51" s="75"/>
      <c r="HHH51" s="75"/>
      <c r="HHI51" s="75" t="s">
        <v>139</v>
      </c>
      <c r="HHJ51" s="75"/>
      <c r="HHK51" s="75"/>
      <c r="HHL51" s="75"/>
      <c r="HHM51" s="75"/>
      <c r="HHN51" s="75"/>
      <c r="HHO51" s="75"/>
      <c r="HHP51" s="75"/>
      <c r="HHQ51" s="75" t="s">
        <v>139</v>
      </c>
      <c r="HHR51" s="75"/>
      <c r="HHS51" s="75"/>
      <c r="HHT51" s="75"/>
      <c r="HHU51" s="75"/>
      <c r="HHV51" s="75"/>
      <c r="HHW51" s="75"/>
      <c r="HHX51" s="75"/>
      <c r="HHY51" s="75" t="s">
        <v>139</v>
      </c>
      <c r="HHZ51" s="75"/>
      <c r="HIA51" s="75"/>
      <c r="HIB51" s="75"/>
      <c r="HIC51" s="75"/>
      <c r="HID51" s="75"/>
      <c r="HIE51" s="75"/>
      <c r="HIF51" s="75"/>
      <c r="HIG51" s="75" t="s">
        <v>139</v>
      </c>
      <c r="HIH51" s="75"/>
      <c r="HII51" s="75"/>
      <c r="HIJ51" s="75"/>
      <c r="HIK51" s="75"/>
      <c r="HIL51" s="75"/>
      <c r="HIM51" s="75"/>
      <c r="HIN51" s="75"/>
      <c r="HIO51" s="75" t="s">
        <v>139</v>
      </c>
      <c r="HIP51" s="75"/>
      <c r="HIQ51" s="75"/>
      <c r="HIR51" s="75"/>
      <c r="HIS51" s="75"/>
      <c r="HIT51" s="75"/>
      <c r="HIU51" s="75"/>
      <c r="HIV51" s="75"/>
      <c r="HIW51" s="75" t="s">
        <v>139</v>
      </c>
      <c r="HIX51" s="75"/>
      <c r="HIY51" s="75"/>
      <c r="HIZ51" s="75"/>
      <c r="HJA51" s="75"/>
      <c r="HJB51" s="75"/>
      <c r="HJC51" s="75"/>
      <c r="HJD51" s="75"/>
      <c r="HJE51" s="75" t="s">
        <v>139</v>
      </c>
      <c r="HJF51" s="75"/>
      <c r="HJG51" s="75"/>
      <c r="HJH51" s="75"/>
      <c r="HJI51" s="75"/>
      <c r="HJJ51" s="75"/>
      <c r="HJK51" s="75"/>
      <c r="HJL51" s="75"/>
      <c r="HJM51" s="75" t="s">
        <v>139</v>
      </c>
      <c r="HJN51" s="75"/>
      <c r="HJO51" s="75"/>
      <c r="HJP51" s="75"/>
      <c r="HJQ51" s="75"/>
      <c r="HJR51" s="75"/>
      <c r="HJS51" s="75"/>
      <c r="HJT51" s="75"/>
      <c r="HJU51" s="75" t="s">
        <v>139</v>
      </c>
      <c r="HJV51" s="75"/>
      <c r="HJW51" s="75"/>
      <c r="HJX51" s="75"/>
      <c r="HJY51" s="75"/>
      <c r="HJZ51" s="75"/>
      <c r="HKA51" s="75"/>
      <c r="HKB51" s="75"/>
      <c r="HKC51" s="75" t="s">
        <v>139</v>
      </c>
      <c r="HKD51" s="75"/>
      <c r="HKE51" s="75"/>
      <c r="HKF51" s="75"/>
      <c r="HKG51" s="75"/>
      <c r="HKH51" s="75"/>
      <c r="HKI51" s="75"/>
      <c r="HKJ51" s="75"/>
      <c r="HKK51" s="75" t="s">
        <v>139</v>
      </c>
      <c r="HKL51" s="75"/>
      <c r="HKM51" s="75"/>
      <c r="HKN51" s="75"/>
      <c r="HKO51" s="75"/>
      <c r="HKP51" s="75"/>
      <c r="HKQ51" s="75"/>
      <c r="HKR51" s="75"/>
      <c r="HKS51" s="75" t="s">
        <v>139</v>
      </c>
      <c r="HKT51" s="75"/>
      <c r="HKU51" s="75"/>
      <c r="HKV51" s="75"/>
      <c r="HKW51" s="75"/>
      <c r="HKX51" s="75"/>
      <c r="HKY51" s="75"/>
      <c r="HKZ51" s="75"/>
      <c r="HLA51" s="75" t="s">
        <v>139</v>
      </c>
      <c r="HLB51" s="75"/>
      <c r="HLC51" s="75"/>
      <c r="HLD51" s="75"/>
      <c r="HLE51" s="75"/>
      <c r="HLF51" s="75"/>
      <c r="HLG51" s="75"/>
      <c r="HLH51" s="75"/>
      <c r="HLI51" s="75" t="s">
        <v>139</v>
      </c>
      <c r="HLJ51" s="75"/>
      <c r="HLK51" s="75"/>
      <c r="HLL51" s="75"/>
      <c r="HLM51" s="75"/>
      <c r="HLN51" s="75"/>
      <c r="HLO51" s="75"/>
      <c r="HLP51" s="75"/>
      <c r="HLQ51" s="75" t="s">
        <v>139</v>
      </c>
      <c r="HLR51" s="75"/>
      <c r="HLS51" s="75"/>
      <c r="HLT51" s="75"/>
      <c r="HLU51" s="75"/>
      <c r="HLV51" s="75"/>
      <c r="HLW51" s="75"/>
      <c r="HLX51" s="75"/>
      <c r="HLY51" s="75" t="s">
        <v>139</v>
      </c>
      <c r="HLZ51" s="75"/>
      <c r="HMA51" s="75"/>
      <c r="HMB51" s="75"/>
      <c r="HMC51" s="75"/>
      <c r="HMD51" s="75"/>
      <c r="HME51" s="75"/>
      <c r="HMF51" s="75"/>
      <c r="HMG51" s="75" t="s">
        <v>139</v>
      </c>
      <c r="HMH51" s="75"/>
      <c r="HMI51" s="75"/>
      <c r="HMJ51" s="75"/>
      <c r="HMK51" s="75"/>
      <c r="HML51" s="75"/>
      <c r="HMM51" s="75"/>
      <c r="HMN51" s="75"/>
      <c r="HMO51" s="75" t="s">
        <v>139</v>
      </c>
      <c r="HMP51" s="75"/>
      <c r="HMQ51" s="75"/>
      <c r="HMR51" s="75"/>
      <c r="HMS51" s="75"/>
      <c r="HMT51" s="75"/>
      <c r="HMU51" s="75"/>
      <c r="HMV51" s="75"/>
      <c r="HMW51" s="75" t="s">
        <v>139</v>
      </c>
      <c r="HMX51" s="75"/>
      <c r="HMY51" s="75"/>
      <c r="HMZ51" s="75"/>
      <c r="HNA51" s="75"/>
      <c r="HNB51" s="75"/>
      <c r="HNC51" s="75"/>
      <c r="HND51" s="75"/>
      <c r="HNE51" s="75" t="s">
        <v>139</v>
      </c>
      <c r="HNF51" s="75"/>
      <c r="HNG51" s="75"/>
      <c r="HNH51" s="75"/>
      <c r="HNI51" s="75"/>
      <c r="HNJ51" s="75"/>
      <c r="HNK51" s="75"/>
      <c r="HNL51" s="75"/>
      <c r="HNM51" s="75" t="s">
        <v>139</v>
      </c>
      <c r="HNN51" s="75"/>
      <c r="HNO51" s="75"/>
      <c r="HNP51" s="75"/>
      <c r="HNQ51" s="75"/>
      <c r="HNR51" s="75"/>
      <c r="HNS51" s="75"/>
      <c r="HNT51" s="75"/>
      <c r="HNU51" s="75" t="s">
        <v>139</v>
      </c>
      <c r="HNV51" s="75"/>
      <c r="HNW51" s="75"/>
      <c r="HNX51" s="75"/>
      <c r="HNY51" s="75"/>
      <c r="HNZ51" s="75"/>
      <c r="HOA51" s="75"/>
      <c r="HOB51" s="75"/>
      <c r="HOC51" s="75" t="s">
        <v>139</v>
      </c>
      <c r="HOD51" s="75"/>
      <c r="HOE51" s="75"/>
      <c r="HOF51" s="75"/>
      <c r="HOG51" s="75"/>
      <c r="HOH51" s="75"/>
      <c r="HOI51" s="75"/>
      <c r="HOJ51" s="75"/>
      <c r="HOK51" s="75" t="s">
        <v>139</v>
      </c>
      <c r="HOL51" s="75"/>
      <c r="HOM51" s="75"/>
      <c r="HON51" s="75"/>
      <c r="HOO51" s="75"/>
      <c r="HOP51" s="75"/>
      <c r="HOQ51" s="75"/>
      <c r="HOR51" s="75"/>
      <c r="HOS51" s="75" t="s">
        <v>139</v>
      </c>
      <c r="HOT51" s="75"/>
      <c r="HOU51" s="75"/>
      <c r="HOV51" s="75"/>
      <c r="HOW51" s="75"/>
      <c r="HOX51" s="75"/>
      <c r="HOY51" s="75"/>
      <c r="HOZ51" s="75"/>
      <c r="HPA51" s="75" t="s">
        <v>139</v>
      </c>
      <c r="HPB51" s="75"/>
      <c r="HPC51" s="75"/>
      <c r="HPD51" s="75"/>
      <c r="HPE51" s="75"/>
      <c r="HPF51" s="75"/>
      <c r="HPG51" s="75"/>
      <c r="HPH51" s="75"/>
      <c r="HPI51" s="75" t="s">
        <v>139</v>
      </c>
      <c r="HPJ51" s="75"/>
      <c r="HPK51" s="75"/>
      <c r="HPL51" s="75"/>
      <c r="HPM51" s="75"/>
      <c r="HPN51" s="75"/>
      <c r="HPO51" s="75"/>
      <c r="HPP51" s="75"/>
      <c r="HPQ51" s="75" t="s">
        <v>139</v>
      </c>
      <c r="HPR51" s="75"/>
      <c r="HPS51" s="75"/>
      <c r="HPT51" s="75"/>
      <c r="HPU51" s="75"/>
      <c r="HPV51" s="75"/>
      <c r="HPW51" s="75"/>
      <c r="HPX51" s="75"/>
      <c r="HPY51" s="75" t="s">
        <v>139</v>
      </c>
      <c r="HPZ51" s="75"/>
      <c r="HQA51" s="75"/>
      <c r="HQB51" s="75"/>
      <c r="HQC51" s="75"/>
      <c r="HQD51" s="75"/>
      <c r="HQE51" s="75"/>
      <c r="HQF51" s="75"/>
      <c r="HQG51" s="75" t="s">
        <v>139</v>
      </c>
      <c r="HQH51" s="75"/>
      <c r="HQI51" s="75"/>
      <c r="HQJ51" s="75"/>
      <c r="HQK51" s="75"/>
      <c r="HQL51" s="75"/>
      <c r="HQM51" s="75"/>
      <c r="HQN51" s="75"/>
      <c r="HQO51" s="75" t="s">
        <v>139</v>
      </c>
      <c r="HQP51" s="75"/>
      <c r="HQQ51" s="75"/>
      <c r="HQR51" s="75"/>
      <c r="HQS51" s="75"/>
      <c r="HQT51" s="75"/>
      <c r="HQU51" s="75"/>
      <c r="HQV51" s="75"/>
      <c r="HQW51" s="75" t="s">
        <v>139</v>
      </c>
      <c r="HQX51" s="75"/>
      <c r="HQY51" s="75"/>
      <c r="HQZ51" s="75"/>
      <c r="HRA51" s="75"/>
      <c r="HRB51" s="75"/>
      <c r="HRC51" s="75"/>
      <c r="HRD51" s="75"/>
      <c r="HRE51" s="75" t="s">
        <v>139</v>
      </c>
      <c r="HRF51" s="75"/>
      <c r="HRG51" s="75"/>
      <c r="HRH51" s="75"/>
      <c r="HRI51" s="75"/>
      <c r="HRJ51" s="75"/>
      <c r="HRK51" s="75"/>
      <c r="HRL51" s="75"/>
      <c r="HRM51" s="75" t="s">
        <v>139</v>
      </c>
      <c r="HRN51" s="75"/>
      <c r="HRO51" s="75"/>
      <c r="HRP51" s="75"/>
      <c r="HRQ51" s="75"/>
      <c r="HRR51" s="75"/>
      <c r="HRS51" s="75"/>
      <c r="HRT51" s="75"/>
      <c r="HRU51" s="75" t="s">
        <v>139</v>
      </c>
      <c r="HRV51" s="75"/>
      <c r="HRW51" s="75"/>
      <c r="HRX51" s="75"/>
      <c r="HRY51" s="75"/>
      <c r="HRZ51" s="75"/>
      <c r="HSA51" s="75"/>
      <c r="HSB51" s="75"/>
      <c r="HSC51" s="75" t="s">
        <v>139</v>
      </c>
      <c r="HSD51" s="75"/>
      <c r="HSE51" s="75"/>
      <c r="HSF51" s="75"/>
      <c r="HSG51" s="75"/>
      <c r="HSH51" s="75"/>
      <c r="HSI51" s="75"/>
      <c r="HSJ51" s="75"/>
      <c r="HSK51" s="75" t="s">
        <v>139</v>
      </c>
      <c r="HSL51" s="75"/>
      <c r="HSM51" s="75"/>
      <c r="HSN51" s="75"/>
      <c r="HSO51" s="75"/>
      <c r="HSP51" s="75"/>
      <c r="HSQ51" s="75"/>
      <c r="HSR51" s="75"/>
      <c r="HSS51" s="75" t="s">
        <v>139</v>
      </c>
      <c r="HST51" s="75"/>
      <c r="HSU51" s="75"/>
      <c r="HSV51" s="75"/>
      <c r="HSW51" s="75"/>
      <c r="HSX51" s="75"/>
      <c r="HSY51" s="75"/>
      <c r="HSZ51" s="75"/>
      <c r="HTA51" s="75" t="s">
        <v>139</v>
      </c>
      <c r="HTB51" s="75"/>
      <c r="HTC51" s="75"/>
      <c r="HTD51" s="75"/>
      <c r="HTE51" s="75"/>
      <c r="HTF51" s="75"/>
      <c r="HTG51" s="75"/>
      <c r="HTH51" s="75"/>
      <c r="HTI51" s="75" t="s">
        <v>139</v>
      </c>
      <c r="HTJ51" s="75"/>
      <c r="HTK51" s="75"/>
      <c r="HTL51" s="75"/>
      <c r="HTM51" s="75"/>
      <c r="HTN51" s="75"/>
      <c r="HTO51" s="75"/>
      <c r="HTP51" s="75"/>
      <c r="HTQ51" s="75" t="s">
        <v>139</v>
      </c>
      <c r="HTR51" s="75"/>
      <c r="HTS51" s="75"/>
      <c r="HTT51" s="75"/>
      <c r="HTU51" s="75"/>
      <c r="HTV51" s="75"/>
      <c r="HTW51" s="75"/>
      <c r="HTX51" s="75"/>
      <c r="HTY51" s="75" t="s">
        <v>139</v>
      </c>
      <c r="HTZ51" s="75"/>
      <c r="HUA51" s="75"/>
      <c r="HUB51" s="75"/>
      <c r="HUC51" s="75"/>
      <c r="HUD51" s="75"/>
      <c r="HUE51" s="75"/>
      <c r="HUF51" s="75"/>
      <c r="HUG51" s="75" t="s">
        <v>139</v>
      </c>
      <c r="HUH51" s="75"/>
      <c r="HUI51" s="75"/>
      <c r="HUJ51" s="75"/>
      <c r="HUK51" s="75"/>
      <c r="HUL51" s="75"/>
      <c r="HUM51" s="75"/>
      <c r="HUN51" s="75"/>
      <c r="HUO51" s="75" t="s">
        <v>139</v>
      </c>
      <c r="HUP51" s="75"/>
      <c r="HUQ51" s="75"/>
      <c r="HUR51" s="75"/>
      <c r="HUS51" s="75"/>
      <c r="HUT51" s="75"/>
      <c r="HUU51" s="75"/>
      <c r="HUV51" s="75"/>
      <c r="HUW51" s="75" t="s">
        <v>139</v>
      </c>
      <c r="HUX51" s="75"/>
      <c r="HUY51" s="75"/>
      <c r="HUZ51" s="75"/>
      <c r="HVA51" s="75"/>
      <c r="HVB51" s="75"/>
      <c r="HVC51" s="75"/>
      <c r="HVD51" s="75"/>
      <c r="HVE51" s="75" t="s">
        <v>139</v>
      </c>
      <c r="HVF51" s="75"/>
      <c r="HVG51" s="75"/>
      <c r="HVH51" s="75"/>
      <c r="HVI51" s="75"/>
      <c r="HVJ51" s="75"/>
      <c r="HVK51" s="75"/>
      <c r="HVL51" s="75"/>
      <c r="HVM51" s="75" t="s">
        <v>139</v>
      </c>
      <c r="HVN51" s="75"/>
      <c r="HVO51" s="75"/>
      <c r="HVP51" s="75"/>
      <c r="HVQ51" s="75"/>
      <c r="HVR51" s="75"/>
      <c r="HVS51" s="75"/>
      <c r="HVT51" s="75"/>
      <c r="HVU51" s="75" t="s">
        <v>139</v>
      </c>
      <c r="HVV51" s="75"/>
      <c r="HVW51" s="75"/>
      <c r="HVX51" s="75"/>
      <c r="HVY51" s="75"/>
      <c r="HVZ51" s="75"/>
      <c r="HWA51" s="75"/>
      <c r="HWB51" s="75"/>
      <c r="HWC51" s="75" t="s">
        <v>139</v>
      </c>
      <c r="HWD51" s="75"/>
      <c r="HWE51" s="75"/>
      <c r="HWF51" s="75"/>
      <c r="HWG51" s="75"/>
      <c r="HWH51" s="75"/>
      <c r="HWI51" s="75"/>
      <c r="HWJ51" s="75"/>
      <c r="HWK51" s="75" t="s">
        <v>139</v>
      </c>
      <c r="HWL51" s="75"/>
      <c r="HWM51" s="75"/>
      <c r="HWN51" s="75"/>
      <c r="HWO51" s="75"/>
      <c r="HWP51" s="75"/>
      <c r="HWQ51" s="75"/>
      <c r="HWR51" s="75"/>
      <c r="HWS51" s="75" t="s">
        <v>139</v>
      </c>
      <c r="HWT51" s="75"/>
      <c r="HWU51" s="75"/>
      <c r="HWV51" s="75"/>
      <c r="HWW51" s="75"/>
      <c r="HWX51" s="75"/>
      <c r="HWY51" s="75"/>
      <c r="HWZ51" s="75"/>
      <c r="HXA51" s="75" t="s">
        <v>139</v>
      </c>
      <c r="HXB51" s="75"/>
      <c r="HXC51" s="75"/>
      <c r="HXD51" s="75"/>
      <c r="HXE51" s="75"/>
      <c r="HXF51" s="75"/>
      <c r="HXG51" s="75"/>
      <c r="HXH51" s="75"/>
      <c r="HXI51" s="75" t="s">
        <v>139</v>
      </c>
      <c r="HXJ51" s="75"/>
      <c r="HXK51" s="75"/>
      <c r="HXL51" s="75"/>
      <c r="HXM51" s="75"/>
      <c r="HXN51" s="75"/>
      <c r="HXO51" s="75"/>
      <c r="HXP51" s="75"/>
      <c r="HXQ51" s="75" t="s">
        <v>139</v>
      </c>
      <c r="HXR51" s="75"/>
      <c r="HXS51" s="75"/>
      <c r="HXT51" s="75"/>
      <c r="HXU51" s="75"/>
      <c r="HXV51" s="75"/>
      <c r="HXW51" s="75"/>
      <c r="HXX51" s="75"/>
      <c r="HXY51" s="75" t="s">
        <v>139</v>
      </c>
      <c r="HXZ51" s="75"/>
      <c r="HYA51" s="75"/>
      <c r="HYB51" s="75"/>
      <c r="HYC51" s="75"/>
      <c r="HYD51" s="75"/>
      <c r="HYE51" s="75"/>
      <c r="HYF51" s="75"/>
      <c r="HYG51" s="75" t="s">
        <v>139</v>
      </c>
      <c r="HYH51" s="75"/>
      <c r="HYI51" s="75"/>
      <c r="HYJ51" s="75"/>
      <c r="HYK51" s="75"/>
      <c r="HYL51" s="75"/>
      <c r="HYM51" s="75"/>
      <c r="HYN51" s="75"/>
      <c r="HYO51" s="75" t="s">
        <v>139</v>
      </c>
      <c r="HYP51" s="75"/>
      <c r="HYQ51" s="75"/>
      <c r="HYR51" s="75"/>
      <c r="HYS51" s="75"/>
      <c r="HYT51" s="75"/>
      <c r="HYU51" s="75"/>
      <c r="HYV51" s="75"/>
      <c r="HYW51" s="75" t="s">
        <v>139</v>
      </c>
      <c r="HYX51" s="75"/>
      <c r="HYY51" s="75"/>
      <c r="HYZ51" s="75"/>
      <c r="HZA51" s="75"/>
      <c r="HZB51" s="75"/>
      <c r="HZC51" s="75"/>
      <c r="HZD51" s="75"/>
      <c r="HZE51" s="75" t="s">
        <v>139</v>
      </c>
      <c r="HZF51" s="75"/>
      <c r="HZG51" s="75"/>
      <c r="HZH51" s="75"/>
      <c r="HZI51" s="75"/>
      <c r="HZJ51" s="75"/>
      <c r="HZK51" s="75"/>
      <c r="HZL51" s="75"/>
      <c r="HZM51" s="75" t="s">
        <v>139</v>
      </c>
      <c r="HZN51" s="75"/>
      <c r="HZO51" s="75"/>
      <c r="HZP51" s="75"/>
      <c r="HZQ51" s="75"/>
      <c r="HZR51" s="75"/>
      <c r="HZS51" s="75"/>
      <c r="HZT51" s="75"/>
      <c r="HZU51" s="75" t="s">
        <v>139</v>
      </c>
      <c r="HZV51" s="75"/>
      <c r="HZW51" s="75"/>
      <c r="HZX51" s="75"/>
      <c r="HZY51" s="75"/>
      <c r="HZZ51" s="75"/>
      <c r="IAA51" s="75"/>
      <c r="IAB51" s="75"/>
      <c r="IAC51" s="75" t="s">
        <v>139</v>
      </c>
      <c r="IAD51" s="75"/>
      <c r="IAE51" s="75"/>
      <c r="IAF51" s="75"/>
      <c r="IAG51" s="75"/>
      <c r="IAH51" s="75"/>
      <c r="IAI51" s="75"/>
      <c r="IAJ51" s="75"/>
      <c r="IAK51" s="75" t="s">
        <v>139</v>
      </c>
      <c r="IAL51" s="75"/>
      <c r="IAM51" s="75"/>
      <c r="IAN51" s="75"/>
      <c r="IAO51" s="75"/>
      <c r="IAP51" s="75"/>
      <c r="IAQ51" s="75"/>
      <c r="IAR51" s="75"/>
      <c r="IAS51" s="75" t="s">
        <v>139</v>
      </c>
      <c r="IAT51" s="75"/>
      <c r="IAU51" s="75"/>
      <c r="IAV51" s="75"/>
      <c r="IAW51" s="75"/>
      <c r="IAX51" s="75"/>
      <c r="IAY51" s="75"/>
      <c r="IAZ51" s="75"/>
      <c r="IBA51" s="75" t="s">
        <v>139</v>
      </c>
      <c r="IBB51" s="75"/>
      <c r="IBC51" s="75"/>
      <c r="IBD51" s="75"/>
      <c r="IBE51" s="75"/>
      <c r="IBF51" s="75"/>
      <c r="IBG51" s="75"/>
      <c r="IBH51" s="75"/>
      <c r="IBI51" s="75" t="s">
        <v>139</v>
      </c>
      <c r="IBJ51" s="75"/>
      <c r="IBK51" s="75"/>
      <c r="IBL51" s="75"/>
      <c r="IBM51" s="75"/>
      <c r="IBN51" s="75"/>
      <c r="IBO51" s="75"/>
      <c r="IBP51" s="75"/>
      <c r="IBQ51" s="75" t="s">
        <v>139</v>
      </c>
      <c r="IBR51" s="75"/>
      <c r="IBS51" s="75"/>
      <c r="IBT51" s="75"/>
      <c r="IBU51" s="75"/>
      <c r="IBV51" s="75"/>
      <c r="IBW51" s="75"/>
      <c r="IBX51" s="75"/>
      <c r="IBY51" s="75" t="s">
        <v>139</v>
      </c>
      <c r="IBZ51" s="75"/>
      <c r="ICA51" s="75"/>
      <c r="ICB51" s="75"/>
      <c r="ICC51" s="75"/>
      <c r="ICD51" s="75"/>
      <c r="ICE51" s="75"/>
      <c r="ICF51" s="75"/>
      <c r="ICG51" s="75" t="s">
        <v>139</v>
      </c>
      <c r="ICH51" s="75"/>
      <c r="ICI51" s="75"/>
      <c r="ICJ51" s="75"/>
      <c r="ICK51" s="75"/>
      <c r="ICL51" s="75"/>
      <c r="ICM51" s="75"/>
      <c r="ICN51" s="75"/>
      <c r="ICO51" s="75" t="s">
        <v>139</v>
      </c>
      <c r="ICP51" s="75"/>
      <c r="ICQ51" s="75"/>
      <c r="ICR51" s="75"/>
      <c r="ICS51" s="75"/>
      <c r="ICT51" s="75"/>
      <c r="ICU51" s="75"/>
      <c r="ICV51" s="75"/>
      <c r="ICW51" s="75" t="s">
        <v>139</v>
      </c>
      <c r="ICX51" s="75"/>
      <c r="ICY51" s="75"/>
      <c r="ICZ51" s="75"/>
      <c r="IDA51" s="75"/>
      <c r="IDB51" s="75"/>
      <c r="IDC51" s="75"/>
      <c r="IDD51" s="75"/>
      <c r="IDE51" s="75" t="s">
        <v>139</v>
      </c>
      <c r="IDF51" s="75"/>
      <c r="IDG51" s="75"/>
      <c r="IDH51" s="75"/>
      <c r="IDI51" s="75"/>
      <c r="IDJ51" s="75"/>
      <c r="IDK51" s="75"/>
      <c r="IDL51" s="75"/>
      <c r="IDM51" s="75" t="s">
        <v>139</v>
      </c>
      <c r="IDN51" s="75"/>
      <c r="IDO51" s="75"/>
      <c r="IDP51" s="75"/>
      <c r="IDQ51" s="75"/>
      <c r="IDR51" s="75"/>
      <c r="IDS51" s="75"/>
      <c r="IDT51" s="75"/>
      <c r="IDU51" s="75" t="s">
        <v>139</v>
      </c>
      <c r="IDV51" s="75"/>
      <c r="IDW51" s="75"/>
      <c r="IDX51" s="75"/>
      <c r="IDY51" s="75"/>
      <c r="IDZ51" s="75"/>
      <c r="IEA51" s="75"/>
      <c r="IEB51" s="75"/>
      <c r="IEC51" s="75" t="s">
        <v>139</v>
      </c>
      <c r="IED51" s="75"/>
      <c r="IEE51" s="75"/>
      <c r="IEF51" s="75"/>
      <c r="IEG51" s="75"/>
      <c r="IEH51" s="75"/>
      <c r="IEI51" s="75"/>
      <c r="IEJ51" s="75"/>
      <c r="IEK51" s="75" t="s">
        <v>139</v>
      </c>
      <c r="IEL51" s="75"/>
      <c r="IEM51" s="75"/>
      <c r="IEN51" s="75"/>
      <c r="IEO51" s="75"/>
      <c r="IEP51" s="75"/>
      <c r="IEQ51" s="75"/>
      <c r="IER51" s="75"/>
      <c r="IES51" s="75" t="s">
        <v>139</v>
      </c>
      <c r="IET51" s="75"/>
      <c r="IEU51" s="75"/>
      <c r="IEV51" s="75"/>
      <c r="IEW51" s="75"/>
      <c r="IEX51" s="75"/>
      <c r="IEY51" s="75"/>
      <c r="IEZ51" s="75"/>
      <c r="IFA51" s="75" t="s">
        <v>139</v>
      </c>
      <c r="IFB51" s="75"/>
      <c r="IFC51" s="75"/>
      <c r="IFD51" s="75"/>
      <c r="IFE51" s="75"/>
      <c r="IFF51" s="75"/>
      <c r="IFG51" s="75"/>
      <c r="IFH51" s="75"/>
      <c r="IFI51" s="75" t="s">
        <v>139</v>
      </c>
      <c r="IFJ51" s="75"/>
      <c r="IFK51" s="75"/>
      <c r="IFL51" s="75"/>
      <c r="IFM51" s="75"/>
      <c r="IFN51" s="75"/>
      <c r="IFO51" s="75"/>
      <c r="IFP51" s="75"/>
      <c r="IFQ51" s="75" t="s">
        <v>139</v>
      </c>
      <c r="IFR51" s="75"/>
      <c r="IFS51" s="75"/>
      <c r="IFT51" s="75"/>
      <c r="IFU51" s="75"/>
      <c r="IFV51" s="75"/>
      <c r="IFW51" s="75"/>
      <c r="IFX51" s="75"/>
      <c r="IFY51" s="75" t="s">
        <v>139</v>
      </c>
      <c r="IFZ51" s="75"/>
      <c r="IGA51" s="75"/>
      <c r="IGB51" s="75"/>
      <c r="IGC51" s="75"/>
      <c r="IGD51" s="75"/>
      <c r="IGE51" s="75"/>
      <c r="IGF51" s="75"/>
      <c r="IGG51" s="75" t="s">
        <v>139</v>
      </c>
      <c r="IGH51" s="75"/>
      <c r="IGI51" s="75"/>
      <c r="IGJ51" s="75"/>
      <c r="IGK51" s="75"/>
      <c r="IGL51" s="75"/>
      <c r="IGM51" s="75"/>
      <c r="IGN51" s="75"/>
      <c r="IGO51" s="75" t="s">
        <v>139</v>
      </c>
      <c r="IGP51" s="75"/>
      <c r="IGQ51" s="75"/>
      <c r="IGR51" s="75"/>
      <c r="IGS51" s="75"/>
      <c r="IGT51" s="75"/>
      <c r="IGU51" s="75"/>
      <c r="IGV51" s="75"/>
      <c r="IGW51" s="75" t="s">
        <v>139</v>
      </c>
      <c r="IGX51" s="75"/>
      <c r="IGY51" s="75"/>
      <c r="IGZ51" s="75"/>
      <c r="IHA51" s="75"/>
      <c r="IHB51" s="75"/>
      <c r="IHC51" s="75"/>
      <c r="IHD51" s="75"/>
      <c r="IHE51" s="75" t="s">
        <v>139</v>
      </c>
      <c r="IHF51" s="75"/>
      <c r="IHG51" s="75"/>
      <c r="IHH51" s="75"/>
      <c r="IHI51" s="75"/>
      <c r="IHJ51" s="75"/>
      <c r="IHK51" s="75"/>
      <c r="IHL51" s="75"/>
      <c r="IHM51" s="75" t="s">
        <v>139</v>
      </c>
      <c r="IHN51" s="75"/>
      <c r="IHO51" s="75"/>
      <c r="IHP51" s="75"/>
      <c r="IHQ51" s="75"/>
      <c r="IHR51" s="75"/>
      <c r="IHS51" s="75"/>
      <c r="IHT51" s="75"/>
      <c r="IHU51" s="75" t="s">
        <v>139</v>
      </c>
      <c r="IHV51" s="75"/>
      <c r="IHW51" s="75"/>
      <c r="IHX51" s="75"/>
      <c r="IHY51" s="75"/>
      <c r="IHZ51" s="75"/>
      <c r="IIA51" s="75"/>
      <c r="IIB51" s="75"/>
      <c r="IIC51" s="75" t="s">
        <v>139</v>
      </c>
      <c r="IID51" s="75"/>
      <c r="IIE51" s="75"/>
      <c r="IIF51" s="75"/>
      <c r="IIG51" s="75"/>
      <c r="IIH51" s="75"/>
      <c r="III51" s="75"/>
      <c r="IIJ51" s="75"/>
      <c r="IIK51" s="75" t="s">
        <v>139</v>
      </c>
      <c r="IIL51" s="75"/>
      <c r="IIM51" s="75"/>
      <c r="IIN51" s="75"/>
      <c r="IIO51" s="75"/>
      <c r="IIP51" s="75"/>
      <c r="IIQ51" s="75"/>
      <c r="IIR51" s="75"/>
      <c r="IIS51" s="75" t="s">
        <v>139</v>
      </c>
      <c r="IIT51" s="75"/>
      <c r="IIU51" s="75"/>
      <c r="IIV51" s="75"/>
      <c r="IIW51" s="75"/>
      <c r="IIX51" s="75"/>
      <c r="IIY51" s="75"/>
      <c r="IIZ51" s="75"/>
      <c r="IJA51" s="75" t="s">
        <v>139</v>
      </c>
      <c r="IJB51" s="75"/>
      <c r="IJC51" s="75"/>
      <c r="IJD51" s="75"/>
      <c r="IJE51" s="75"/>
      <c r="IJF51" s="75"/>
      <c r="IJG51" s="75"/>
      <c r="IJH51" s="75"/>
      <c r="IJI51" s="75" t="s">
        <v>139</v>
      </c>
      <c r="IJJ51" s="75"/>
      <c r="IJK51" s="75"/>
      <c r="IJL51" s="75"/>
      <c r="IJM51" s="75"/>
      <c r="IJN51" s="75"/>
      <c r="IJO51" s="75"/>
      <c r="IJP51" s="75"/>
      <c r="IJQ51" s="75" t="s">
        <v>139</v>
      </c>
      <c r="IJR51" s="75"/>
      <c r="IJS51" s="75"/>
      <c r="IJT51" s="75"/>
      <c r="IJU51" s="75"/>
      <c r="IJV51" s="75"/>
      <c r="IJW51" s="75"/>
      <c r="IJX51" s="75"/>
      <c r="IJY51" s="75" t="s">
        <v>139</v>
      </c>
      <c r="IJZ51" s="75"/>
      <c r="IKA51" s="75"/>
      <c r="IKB51" s="75"/>
      <c r="IKC51" s="75"/>
      <c r="IKD51" s="75"/>
      <c r="IKE51" s="75"/>
      <c r="IKF51" s="75"/>
      <c r="IKG51" s="75" t="s">
        <v>139</v>
      </c>
      <c r="IKH51" s="75"/>
      <c r="IKI51" s="75"/>
      <c r="IKJ51" s="75"/>
      <c r="IKK51" s="75"/>
      <c r="IKL51" s="75"/>
      <c r="IKM51" s="75"/>
      <c r="IKN51" s="75"/>
      <c r="IKO51" s="75" t="s">
        <v>139</v>
      </c>
      <c r="IKP51" s="75"/>
      <c r="IKQ51" s="75"/>
      <c r="IKR51" s="75"/>
      <c r="IKS51" s="75"/>
      <c r="IKT51" s="75"/>
      <c r="IKU51" s="75"/>
      <c r="IKV51" s="75"/>
      <c r="IKW51" s="75" t="s">
        <v>139</v>
      </c>
      <c r="IKX51" s="75"/>
      <c r="IKY51" s="75"/>
      <c r="IKZ51" s="75"/>
      <c r="ILA51" s="75"/>
      <c r="ILB51" s="75"/>
      <c r="ILC51" s="75"/>
      <c r="ILD51" s="75"/>
      <c r="ILE51" s="75" t="s">
        <v>139</v>
      </c>
      <c r="ILF51" s="75"/>
      <c r="ILG51" s="75"/>
      <c r="ILH51" s="75"/>
      <c r="ILI51" s="75"/>
      <c r="ILJ51" s="75"/>
      <c r="ILK51" s="75"/>
      <c r="ILL51" s="75"/>
      <c r="ILM51" s="75" t="s">
        <v>139</v>
      </c>
      <c r="ILN51" s="75"/>
      <c r="ILO51" s="75"/>
      <c r="ILP51" s="75"/>
      <c r="ILQ51" s="75"/>
      <c r="ILR51" s="75"/>
      <c r="ILS51" s="75"/>
      <c r="ILT51" s="75"/>
      <c r="ILU51" s="75" t="s">
        <v>139</v>
      </c>
      <c r="ILV51" s="75"/>
      <c r="ILW51" s="75"/>
      <c r="ILX51" s="75"/>
      <c r="ILY51" s="75"/>
      <c r="ILZ51" s="75"/>
      <c r="IMA51" s="75"/>
      <c r="IMB51" s="75"/>
      <c r="IMC51" s="75" t="s">
        <v>139</v>
      </c>
      <c r="IMD51" s="75"/>
      <c r="IME51" s="75"/>
      <c r="IMF51" s="75"/>
      <c r="IMG51" s="75"/>
      <c r="IMH51" s="75"/>
      <c r="IMI51" s="75"/>
      <c r="IMJ51" s="75"/>
      <c r="IMK51" s="75" t="s">
        <v>139</v>
      </c>
      <c r="IML51" s="75"/>
      <c r="IMM51" s="75"/>
      <c r="IMN51" s="75"/>
      <c r="IMO51" s="75"/>
      <c r="IMP51" s="75"/>
      <c r="IMQ51" s="75"/>
      <c r="IMR51" s="75"/>
      <c r="IMS51" s="75" t="s">
        <v>139</v>
      </c>
      <c r="IMT51" s="75"/>
      <c r="IMU51" s="75"/>
      <c r="IMV51" s="75"/>
      <c r="IMW51" s="75"/>
      <c r="IMX51" s="75"/>
      <c r="IMY51" s="75"/>
      <c r="IMZ51" s="75"/>
      <c r="INA51" s="75" t="s">
        <v>139</v>
      </c>
      <c r="INB51" s="75"/>
      <c r="INC51" s="75"/>
      <c r="IND51" s="75"/>
      <c r="INE51" s="75"/>
      <c r="INF51" s="75"/>
      <c r="ING51" s="75"/>
      <c r="INH51" s="75"/>
      <c r="INI51" s="75" t="s">
        <v>139</v>
      </c>
      <c r="INJ51" s="75"/>
      <c r="INK51" s="75"/>
      <c r="INL51" s="75"/>
      <c r="INM51" s="75"/>
      <c r="INN51" s="75"/>
      <c r="INO51" s="75"/>
      <c r="INP51" s="75"/>
      <c r="INQ51" s="75" t="s">
        <v>139</v>
      </c>
      <c r="INR51" s="75"/>
      <c r="INS51" s="75"/>
      <c r="INT51" s="75"/>
      <c r="INU51" s="75"/>
      <c r="INV51" s="75"/>
      <c r="INW51" s="75"/>
      <c r="INX51" s="75"/>
      <c r="INY51" s="75" t="s">
        <v>139</v>
      </c>
      <c r="INZ51" s="75"/>
      <c r="IOA51" s="75"/>
      <c r="IOB51" s="75"/>
      <c r="IOC51" s="75"/>
      <c r="IOD51" s="75"/>
      <c r="IOE51" s="75"/>
      <c r="IOF51" s="75"/>
      <c r="IOG51" s="75" t="s">
        <v>139</v>
      </c>
      <c r="IOH51" s="75"/>
      <c r="IOI51" s="75"/>
      <c r="IOJ51" s="75"/>
      <c r="IOK51" s="75"/>
      <c r="IOL51" s="75"/>
      <c r="IOM51" s="75"/>
      <c r="ION51" s="75"/>
      <c r="IOO51" s="75" t="s">
        <v>139</v>
      </c>
      <c r="IOP51" s="75"/>
      <c r="IOQ51" s="75"/>
      <c r="IOR51" s="75"/>
      <c r="IOS51" s="75"/>
      <c r="IOT51" s="75"/>
      <c r="IOU51" s="75"/>
      <c r="IOV51" s="75"/>
      <c r="IOW51" s="75" t="s">
        <v>139</v>
      </c>
      <c r="IOX51" s="75"/>
      <c r="IOY51" s="75"/>
      <c r="IOZ51" s="75"/>
      <c r="IPA51" s="75"/>
      <c r="IPB51" s="75"/>
      <c r="IPC51" s="75"/>
      <c r="IPD51" s="75"/>
      <c r="IPE51" s="75" t="s">
        <v>139</v>
      </c>
      <c r="IPF51" s="75"/>
      <c r="IPG51" s="75"/>
      <c r="IPH51" s="75"/>
      <c r="IPI51" s="75"/>
      <c r="IPJ51" s="75"/>
      <c r="IPK51" s="75"/>
      <c r="IPL51" s="75"/>
      <c r="IPM51" s="75" t="s">
        <v>139</v>
      </c>
      <c r="IPN51" s="75"/>
      <c r="IPO51" s="75"/>
      <c r="IPP51" s="75"/>
      <c r="IPQ51" s="75"/>
      <c r="IPR51" s="75"/>
      <c r="IPS51" s="75"/>
      <c r="IPT51" s="75"/>
      <c r="IPU51" s="75" t="s">
        <v>139</v>
      </c>
      <c r="IPV51" s="75"/>
      <c r="IPW51" s="75"/>
      <c r="IPX51" s="75"/>
      <c r="IPY51" s="75"/>
      <c r="IPZ51" s="75"/>
      <c r="IQA51" s="75"/>
      <c r="IQB51" s="75"/>
      <c r="IQC51" s="75" t="s">
        <v>139</v>
      </c>
      <c r="IQD51" s="75"/>
      <c r="IQE51" s="75"/>
      <c r="IQF51" s="75"/>
      <c r="IQG51" s="75"/>
      <c r="IQH51" s="75"/>
      <c r="IQI51" s="75"/>
      <c r="IQJ51" s="75"/>
      <c r="IQK51" s="75" t="s">
        <v>139</v>
      </c>
      <c r="IQL51" s="75"/>
      <c r="IQM51" s="75"/>
      <c r="IQN51" s="75"/>
      <c r="IQO51" s="75"/>
      <c r="IQP51" s="75"/>
      <c r="IQQ51" s="75"/>
      <c r="IQR51" s="75"/>
      <c r="IQS51" s="75" t="s">
        <v>139</v>
      </c>
      <c r="IQT51" s="75"/>
      <c r="IQU51" s="75"/>
      <c r="IQV51" s="75"/>
      <c r="IQW51" s="75"/>
      <c r="IQX51" s="75"/>
      <c r="IQY51" s="75"/>
      <c r="IQZ51" s="75"/>
      <c r="IRA51" s="75" t="s">
        <v>139</v>
      </c>
      <c r="IRB51" s="75"/>
      <c r="IRC51" s="75"/>
      <c r="IRD51" s="75"/>
      <c r="IRE51" s="75"/>
      <c r="IRF51" s="75"/>
      <c r="IRG51" s="75"/>
      <c r="IRH51" s="75"/>
      <c r="IRI51" s="75" t="s">
        <v>139</v>
      </c>
      <c r="IRJ51" s="75"/>
      <c r="IRK51" s="75"/>
      <c r="IRL51" s="75"/>
      <c r="IRM51" s="75"/>
      <c r="IRN51" s="75"/>
      <c r="IRO51" s="75"/>
      <c r="IRP51" s="75"/>
      <c r="IRQ51" s="75" t="s">
        <v>139</v>
      </c>
      <c r="IRR51" s="75"/>
      <c r="IRS51" s="75"/>
      <c r="IRT51" s="75"/>
      <c r="IRU51" s="75"/>
      <c r="IRV51" s="75"/>
      <c r="IRW51" s="75"/>
      <c r="IRX51" s="75"/>
      <c r="IRY51" s="75" t="s">
        <v>139</v>
      </c>
      <c r="IRZ51" s="75"/>
      <c r="ISA51" s="75"/>
      <c r="ISB51" s="75"/>
      <c r="ISC51" s="75"/>
      <c r="ISD51" s="75"/>
      <c r="ISE51" s="75"/>
      <c r="ISF51" s="75"/>
      <c r="ISG51" s="75" t="s">
        <v>139</v>
      </c>
      <c r="ISH51" s="75"/>
      <c r="ISI51" s="75"/>
      <c r="ISJ51" s="75"/>
      <c r="ISK51" s="75"/>
      <c r="ISL51" s="75"/>
      <c r="ISM51" s="75"/>
      <c r="ISN51" s="75"/>
      <c r="ISO51" s="75" t="s">
        <v>139</v>
      </c>
      <c r="ISP51" s="75"/>
      <c r="ISQ51" s="75"/>
      <c r="ISR51" s="75"/>
      <c r="ISS51" s="75"/>
      <c r="IST51" s="75"/>
      <c r="ISU51" s="75"/>
      <c r="ISV51" s="75"/>
      <c r="ISW51" s="75" t="s">
        <v>139</v>
      </c>
      <c r="ISX51" s="75"/>
      <c r="ISY51" s="75"/>
      <c r="ISZ51" s="75"/>
      <c r="ITA51" s="75"/>
      <c r="ITB51" s="75"/>
      <c r="ITC51" s="75"/>
      <c r="ITD51" s="75"/>
      <c r="ITE51" s="75" t="s">
        <v>139</v>
      </c>
      <c r="ITF51" s="75"/>
      <c r="ITG51" s="75"/>
      <c r="ITH51" s="75"/>
      <c r="ITI51" s="75"/>
      <c r="ITJ51" s="75"/>
      <c r="ITK51" s="75"/>
      <c r="ITL51" s="75"/>
      <c r="ITM51" s="75" t="s">
        <v>139</v>
      </c>
      <c r="ITN51" s="75"/>
      <c r="ITO51" s="75"/>
      <c r="ITP51" s="75"/>
      <c r="ITQ51" s="75"/>
      <c r="ITR51" s="75"/>
      <c r="ITS51" s="75"/>
      <c r="ITT51" s="75"/>
      <c r="ITU51" s="75" t="s">
        <v>139</v>
      </c>
      <c r="ITV51" s="75"/>
      <c r="ITW51" s="75"/>
      <c r="ITX51" s="75"/>
      <c r="ITY51" s="75"/>
      <c r="ITZ51" s="75"/>
      <c r="IUA51" s="75"/>
      <c r="IUB51" s="75"/>
      <c r="IUC51" s="75" t="s">
        <v>139</v>
      </c>
      <c r="IUD51" s="75"/>
      <c r="IUE51" s="75"/>
      <c r="IUF51" s="75"/>
      <c r="IUG51" s="75"/>
      <c r="IUH51" s="75"/>
      <c r="IUI51" s="75"/>
      <c r="IUJ51" s="75"/>
      <c r="IUK51" s="75" t="s">
        <v>139</v>
      </c>
      <c r="IUL51" s="75"/>
      <c r="IUM51" s="75"/>
      <c r="IUN51" s="75"/>
      <c r="IUO51" s="75"/>
      <c r="IUP51" s="75"/>
      <c r="IUQ51" s="75"/>
      <c r="IUR51" s="75"/>
      <c r="IUS51" s="75" t="s">
        <v>139</v>
      </c>
      <c r="IUT51" s="75"/>
      <c r="IUU51" s="75"/>
      <c r="IUV51" s="75"/>
      <c r="IUW51" s="75"/>
      <c r="IUX51" s="75"/>
      <c r="IUY51" s="75"/>
      <c r="IUZ51" s="75"/>
      <c r="IVA51" s="75" t="s">
        <v>139</v>
      </c>
      <c r="IVB51" s="75"/>
      <c r="IVC51" s="75"/>
      <c r="IVD51" s="75"/>
      <c r="IVE51" s="75"/>
      <c r="IVF51" s="75"/>
      <c r="IVG51" s="75"/>
      <c r="IVH51" s="75"/>
      <c r="IVI51" s="75" t="s">
        <v>139</v>
      </c>
      <c r="IVJ51" s="75"/>
      <c r="IVK51" s="75"/>
      <c r="IVL51" s="75"/>
      <c r="IVM51" s="75"/>
      <c r="IVN51" s="75"/>
      <c r="IVO51" s="75"/>
      <c r="IVP51" s="75"/>
      <c r="IVQ51" s="75" t="s">
        <v>139</v>
      </c>
      <c r="IVR51" s="75"/>
      <c r="IVS51" s="75"/>
      <c r="IVT51" s="75"/>
      <c r="IVU51" s="75"/>
      <c r="IVV51" s="75"/>
      <c r="IVW51" s="75"/>
      <c r="IVX51" s="75"/>
      <c r="IVY51" s="75" t="s">
        <v>139</v>
      </c>
      <c r="IVZ51" s="75"/>
      <c r="IWA51" s="75"/>
      <c r="IWB51" s="75"/>
      <c r="IWC51" s="75"/>
      <c r="IWD51" s="75"/>
      <c r="IWE51" s="75"/>
      <c r="IWF51" s="75"/>
      <c r="IWG51" s="75" t="s">
        <v>139</v>
      </c>
      <c r="IWH51" s="75"/>
      <c r="IWI51" s="75"/>
      <c r="IWJ51" s="75"/>
      <c r="IWK51" s="75"/>
      <c r="IWL51" s="75"/>
      <c r="IWM51" s="75"/>
      <c r="IWN51" s="75"/>
      <c r="IWO51" s="75" t="s">
        <v>139</v>
      </c>
      <c r="IWP51" s="75"/>
      <c r="IWQ51" s="75"/>
      <c r="IWR51" s="75"/>
      <c r="IWS51" s="75"/>
      <c r="IWT51" s="75"/>
      <c r="IWU51" s="75"/>
      <c r="IWV51" s="75"/>
      <c r="IWW51" s="75" t="s">
        <v>139</v>
      </c>
      <c r="IWX51" s="75"/>
      <c r="IWY51" s="75"/>
      <c r="IWZ51" s="75"/>
      <c r="IXA51" s="75"/>
      <c r="IXB51" s="75"/>
      <c r="IXC51" s="75"/>
      <c r="IXD51" s="75"/>
      <c r="IXE51" s="75" t="s">
        <v>139</v>
      </c>
      <c r="IXF51" s="75"/>
      <c r="IXG51" s="75"/>
      <c r="IXH51" s="75"/>
      <c r="IXI51" s="75"/>
      <c r="IXJ51" s="75"/>
      <c r="IXK51" s="75"/>
      <c r="IXL51" s="75"/>
      <c r="IXM51" s="75" t="s">
        <v>139</v>
      </c>
      <c r="IXN51" s="75"/>
      <c r="IXO51" s="75"/>
      <c r="IXP51" s="75"/>
      <c r="IXQ51" s="75"/>
      <c r="IXR51" s="75"/>
      <c r="IXS51" s="75"/>
      <c r="IXT51" s="75"/>
      <c r="IXU51" s="75" t="s">
        <v>139</v>
      </c>
      <c r="IXV51" s="75"/>
      <c r="IXW51" s="75"/>
      <c r="IXX51" s="75"/>
      <c r="IXY51" s="75"/>
      <c r="IXZ51" s="75"/>
      <c r="IYA51" s="75"/>
      <c r="IYB51" s="75"/>
      <c r="IYC51" s="75" t="s">
        <v>139</v>
      </c>
      <c r="IYD51" s="75"/>
      <c r="IYE51" s="75"/>
      <c r="IYF51" s="75"/>
      <c r="IYG51" s="75"/>
      <c r="IYH51" s="75"/>
      <c r="IYI51" s="75"/>
      <c r="IYJ51" s="75"/>
      <c r="IYK51" s="75" t="s">
        <v>139</v>
      </c>
      <c r="IYL51" s="75"/>
      <c r="IYM51" s="75"/>
      <c r="IYN51" s="75"/>
      <c r="IYO51" s="75"/>
      <c r="IYP51" s="75"/>
      <c r="IYQ51" s="75"/>
      <c r="IYR51" s="75"/>
      <c r="IYS51" s="75" t="s">
        <v>139</v>
      </c>
      <c r="IYT51" s="75"/>
      <c r="IYU51" s="75"/>
      <c r="IYV51" s="75"/>
      <c r="IYW51" s="75"/>
      <c r="IYX51" s="75"/>
      <c r="IYY51" s="75"/>
      <c r="IYZ51" s="75"/>
      <c r="IZA51" s="75" t="s">
        <v>139</v>
      </c>
      <c r="IZB51" s="75"/>
      <c r="IZC51" s="75"/>
      <c r="IZD51" s="75"/>
      <c r="IZE51" s="75"/>
      <c r="IZF51" s="75"/>
      <c r="IZG51" s="75"/>
      <c r="IZH51" s="75"/>
      <c r="IZI51" s="75" t="s">
        <v>139</v>
      </c>
      <c r="IZJ51" s="75"/>
      <c r="IZK51" s="75"/>
      <c r="IZL51" s="75"/>
      <c r="IZM51" s="75"/>
      <c r="IZN51" s="75"/>
      <c r="IZO51" s="75"/>
      <c r="IZP51" s="75"/>
      <c r="IZQ51" s="75" t="s">
        <v>139</v>
      </c>
      <c r="IZR51" s="75"/>
      <c r="IZS51" s="75"/>
      <c r="IZT51" s="75"/>
      <c r="IZU51" s="75"/>
      <c r="IZV51" s="75"/>
      <c r="IZW51" s="75"/>
      <c r="IZX51" s="75"/>
      <c r="IZY51" s="75" t="s">
        <v>139</v>
      </c>
      <c r="IZZ51" s="75"/>
      <c r="JAA51" s="75"/>
      <c r="JAB51" s="75"/>
      <c r="JAC51" s="75"/>
      <c r="JAD51" s="75"/>
      <c r="JAE51" s="75"/>
      <c r="JAF51" s="75"/>
      <c r="JAG51" s="75" t="s">
        <v>139</v>
      </c>
      <c r="JAH51" s="75"/>
      <c r="JAI51" s="75"/>
      <c r="JAJ51" s="75"/>
      <c r="JAK51" s="75"/>
      <c r="JAL51" s="75"/>
      <c r="JAM51" s="75"/>
      <c r="JAN51" s="75"/>
      <c r="JAO51" s="75" t="s">
        <v>139</v>
      </c>
      <c r="JAP51" s="75"/>
      <c r="JAQ51" s="75"/>
      <c r="JAR51" s="75"/>
      <c r="JAS51" s="75"/>
      <c r="JAT51" s="75"/>
      <c r="JAU51" s="75"/>
      <c r="JAV51" s="75"/>
      <c r="JAW51" s="75" t="s">
        <v>139</v>
      </c>
      <c r="JAX51" s="75"/>
      <c r="JAY51" s="75"/>
      <c r="JAZ51" s="75"/>
      <c r="JBA51" s="75"/>
      <c r="JBB51" s="75"/>
      <c r="JBC51" s="75"/>
      <c r="JBD51" s="75"/>
      <c r="JBE51" s="75" t="s">
        <v>139</v>
      </c>
      <c r="JBF51" s="75"/>
      <c r="JBG51" s="75"/>
      <c r="JBH51" s="75"/>
      <c r="JBI51" s="75"/>
      <c r="JBJ51" s="75"/>
      <c r="JBK51" s="75"/>
      <c r="JBL51" s="75"/>
      <c r="JBM51" s="75" t="s">
        <v>139</v>
      </c>
      <c r="JBN51" s="75"/>
      <c r="JBO51" s="75"/>
      <c r="JBP51" s="75"/>
      <c r="JBQ51" s="75"/>
      <c r="JBR51" s="75"/>
      <c r="JBS51" s="75"/>
      <c r="JBT51" s="75"/>
      <c r="JBU51" s="75" t="s">
        <v>139</v>
      </c>
      <c r="JBV51" s="75"/>
      <c r="JBW51" s="75"/>
      <c r="JBX51" s="75"/>
      <c r="JBY51" s="75"/>
      <c r="JBZ51" s="75"/>
      <c r="JCA51" s="75"/>
      <c r="JCB51" s="75"/>
      <c r="JCC51" s="75" t="s">
        <v>139</v>
      </c>
      <c r="JCD51" s="75"/>
      <c r="JCE51" s="75"/>
      <c r="JCF51" s="75"/>
      <c r="JCG51" s="75"/>
      <c r="JCH51" s="75"/>
      <c r="JCI51" s="75"/>
      <c r="JCJ51" s="75"/>
      <c r="JCK51" s="75" t="s">
        <v>139</v>
      </c>
      <c r="JCL51" s="75"/>
      <c r="JCM51" s="75"/>
      <c r="JCN51" s="75"/>
      <c r="JCO51" s="75"/>
      <c r="JCP51" s="75"/>
      <c r="JCQ51" s="75"/>
      <c r="JCR51" s="75"/>
      <c r="JCS51" s="75" t="s">
        <v>139</v>
      </c>
      <c r="JCT51" s="75"/>
      <c r="JCU51" s="75"/>
      <c r="JCV51" s="75"/>
      <c r="JCW51" s="75"/>
      <c r="JCX51" s="75"/>
      <c r="JCY51" s="75"/>
      <c r="JCZ51" s="75"/>
      <c r="JDA51" s="75" t="s">
        <v>139</v>
      </c>
      <c r="JDB51" s="75"/>
      <c r="JDC51" s="75"/>
      <c r="JDD51" s="75"/>
      <c r="JDE51" s="75"/>
      <c r="JDF51" s="75"/>
      <c r="JDG51" s="75"/>
      <c r="JDH51" s="75"/>
      <c r="JDI51" s="75" t="s">
        <v>139</v>
      </c>
      <c r="JDJ51" s="75"/>
      <c r="JDK51" s="75"/>
      <c r="JDL51" s="75"/>
      <c r="JDM51" s="75"/>
      <c r="JDN51" s="75"/>
      <c r="JDO51" s="75"/>
      <c r="JDP51" s="75"/>
      <c r="JDQ51" s="75" t="s">
        <v>139</v>
      </c>
      <c r="JDR51" s="75"/>
      <c r="JDS51" s="75"/>
      <c r="JDT51" s="75"/>
      <c r="JDU51" s="75"/>
      <c r="JDV51" s="75"/>
      <c r="JDW51" s="75"/>
      <c r="JDX51" s="75"/>
      <c r="JDY51" s="75" t="s">
        <v>139</v>
      </c>
      <c r="JDZ51" s="75"/>
      <c r="JEA51" s="75"/>
      <c r="JEB51" s="75"/>
      <c r="JEC51" s="75"/>
      <c r="JED51" s="75"/>
      <c r="JEE51" s="75"/>
      <c r="JEF51" s="75"/>
      <c r="JEG51" s="75" t="s">
        <v>139</v>
      </c>
      <c r="JEH51" s="75"/>
      <c r="JEI51" s="75"/>
      <c r="JEJ51" s="75"/>
      <c r="JEK51" s="75"/>
      <c r="JEL51" s="75"/>
      <c r="JEM51" s="75"/>
      <c r="JEN51" s="75"/>
      <c r="JEO51" s="75" t="s">
        <v>139</v>
      </c>
      <c r="JEP51" s="75"/>
      <c r="JEQ51" s="75"/>
      <c r="JER51" s="75"/>
      <c r="JES51" s="75"/>
      <c r="JET51" s="75"/>
      <c r="JEU51" s="75"/>
      <c r="JEV51" s="75"/>
      <c r="JEW51" s="75" t="s">
        <v>139</v>
      </c>
      <c r="JEX51" s="75"/>
      <c r="JEY51" s="75"/>
      <c r="JEZ51" s="75"/>
      <c r="JFA51" s="75"/>
      <c r="JFB51" s="75"/>
      <c r="JFC51" s="75"/>
      <c r="JFD51" s="75"/>
      <c r="JFE51" s="75" t="s">
        <v>139</v>
      </c>
      <c r="JFF51" s="75"/>
      <c r="JFG51" s="75"/>
      <c r="JFH51" s="75"/>
      <c r="JFI51" s="75"/>
      <c r="JFJ51" s="75"/>
      <c r="JFK51" s="75"/>
      <c r="JFL51" s="75"/>
      <c r="JFM51" s="75" t="s">
        <v>139</v>
      </c>
      <c r="JFN51" s="75"/>
      <c r="JFO51" s="75"/>
      <c r="JFP51" s="75"/>
      <c r="JFQ51" s="75"/>
      <c r="JFR51" s="75"/>
      <c r="JFS51" s="75"/>
      <c r="JFT51" s="75"/>
      <c r="JFU51" s="75" t="s">
        <v>139</v>
      </c>
      <c r="JFV51" s="75"/>
      <c r="JFW51" s="75"/>
      <c r="JFX51" s="75"/>
      <c r="JFY51" s="75"/>
      <c r="JFZ51" s="75"/>
      <c r="JGA51" s="75"/>
      <c r="JGB51" s="75"/>
      <c r="JGC51" s="75" t="s">
        <v>139</v>
      </c>
      <c r="JGD51" s="75"/>
      <c r="JGE51" s="75"/>
      <c r="JGF51" s="75"/>
      <c r="JGG51" s="75"/>
      <c r="JGH51" s="75"/>
      <c r="JGI51" s="75"/>
      <c r="JGJ51" s="75"/>
      <c r="JGK51" s="75" t="s">
        <v>139</v>
      </c>
      <c r="JGL51" s="75"/>
      <c r="JGM51" s="75"/>
      <c r="JGN51" s="75"/>
      <c r="JGO51" s="75"/>
      <c r="JGP51" s="75"/>
      <c r="JGQ51" s="75"/>
      <c r="JGR51" s="75"/>
      <c r="JGS51" s="75" t="s">
        <v>139</v>
      </c>
      <c r="JGT51" s="75"/>
      <c r="JGU51" s="75"/>
      <c r="JGV51" s="75"/>
      <c r="JGW51" s="75"/>
      <c r="JGX51" s="75"/>
      <c r="JGY51" s="75"/>
      <c r="JGZ51" s="75"/>
      <c r="JHA51" s="75" t="s">
        <v>139</v>
      </c>
      <c r="JHB51" s="75"/>
      <c r="JHC51" s="75"/>
      <c r="JHD51" s="75"/>
      <c r="JHE51" s="75"/>
      <c r="JHF51" s="75"/>
      <c r="JHG51" s="75"/>
      <c r="JHH51" s="75"/>
      <c r="JHI51" s="75" t="s">
        <v>139</v>
      </c>
      <c r="JHJ51" s="75"/>
      <c r="JHK51" s="75"/>
      <c r="JHL51" s="75"/>
      <c r="JHM51" s="75"/>
      <c r="JHN51" s="75"/>
      <c r="JHO51" s="75"/>
      <c r="JHP51" s="75"/>
      <c r="JHQ51" s="75" t="s">
        <v>139</v>
      </c>
      <c r="JHR51" s="75"/>
      <c r="JHS51" s="75"/>
      <c r="JHT51" s="75"/>
      <c r="JHU51" s="75"/>
      <c r="JHV51" s="75"/>
      <c r="JHW51" s="75"/>
      <c r="JHX51" s="75"/>
      <c r="JHY51" s="75" t="s">
        <v>139</v>
      </c>
      <c r="JHZ51" s="75"/>
      <c r="JIA51" s="75"/>
      <c r="JIB51" s="75"/>
      <c r="JIC51" s="75"/>
      <c r="JID51" s="75"/>
      <c r="JIE51" s="75"/>
      <c r="JIF51" s="75"/>
      <c r="JIG51" s="75" t="s">
        <v>139</v>
      </c>
      <c r="JIH51" s="75"/>
      <c r="JII51" s="75"/>
      <c r="JIJ51" s="75"/>
      <c r="JIK51" s="75"/>
      <c r="JIL51" s="75"/>
      <c r="JIM51" s="75"/>
      <c r="JIN51" s="75"/>
      <c r="JIO51" s="75" t="s">
        <v>139</v>
      </c>
      <c r="JIP51" s="75"/>
      <c r="JIQ51" s="75"/>
      <c r="JIR51" s="75"/>
      <c r="JIS51" s="75"/>
      <c r="JIT51" s="75"/>
      <c r="JIU51" s="75"/>
      <c r="JIV51" s="75"/>
      <c r="JIW51" s="75" t="s">
        <v>139</v>
      </c>
      <c r="JIX51" s="75"/>
      <c r="JIY51" s="75"/>
      <c r="JIZ51" s="75"/>
      <c r="JJA51" s="75"/>
      <c r="JJB51" s="75"/>
      <c r="JJC51" s="75"/>
      <c r="JJD51" s="75"/>
      <c r="JJE51" s="75" t="s">
        <v>139</v>
      </c>
      <c r="JJF51" s="75"/>
      <c r="JJG51" s="75"/>
      <c r="JJH51" s="75"/>
      <c r="JJI51" s="75"/>
      <c r="JJJ51" s="75"/>
      <c r="JJK51" s="75"/>
      <c r="JJL51" s="75"/>
      <c r="JJM51" s="75" t="s">
        <v>139</v>
      </c>
      <c r="JJN51" s="75"/>
      <c r="JJO51" s="75"/>
      <c r="JJP51" s="75"/>
      <c r="JJQ51" s="75"/>
      <c r="JJR51" s="75"/>
      <c r="JJS51" s="75"/>
      <c r="JJT51" s="75"/>
      <c r="JJU51" s="75" t="s">
        <v>139</v>
      </c>
      <c r="JJV51" s="75"/>
      <c r="JJW51" s="75"/>
      <c r="JJX51" s="75"/>
      <c r="JJY51" s="75"/>
      <c r="JJZ51" s="75"/>
      <c r="JKA51" s="75"/>
      <c r="JKB51" s="75"/>
      <c r="JKC51" s="75" t="s">
        <v>139</v>
      </c>
      <c r="JKD51" s="75"/>
      <c r="JKE51" s="75"/>
      <c r="JKF51" s="75"/>
      <c r="JKG51" s="75"/>
      <c r="JKH51" s="75"/>
      <c r="JKI51" s="75"/>
      <c r="JKJ51" s="75"/>
      <c r="JKK51" s="75" t="s">
        <v>139</v>
      </c>
      <c r="JKL51" s="75"/>
      <c r="JKM51" s="75"/>
      <c r="JKN51" s="75"/>
      <c r="JKO51" s="75"/>
      <c r="JKP51" s="75"/>
      <c r="JKQ51" s="75"/>
      <c r="JKR51" s="75"/>
      <c r="JKS51" s="75" t="s">
        <v>139</v>
      </c>
      <c r="JKT51" s="75"/>
      <c r="JKU51" s="75"/>
      <c r="JKV51" s="75"/>
      <c r="JKW51" s="75"/>
      <c r="JKX51" s="75"/>
      <c r="JKY51" s="75"/>
      <c r="JKZ51" s="75"/>
      <c r="JLA51" s="75" t="s">
        <v>139</v>
      </c>
      <c r="JLB51" s="75"/>
      <c r="JLC51" s="75"/>
      <c r="JLD51" s="75"/>
      <c r="JLE51" s="75"/>
      <c r="JLF51" s="75"/>
      <c r="JLG51" s="75"/>
      <c r="JLH51" s="75"/>
      <c r="JLI51" s="75" t="s">
        <v>139</v>
      </c>
      <c r="JLJ51" s="75"/>
      <c r="JLK51" s="75"/>
      <c r="JLL51" s="75"/>
      <c r="JLM51" s="75"/>
      <c r="JLN51" s="75"/>
      <c r="JLO51" s="75"/>
      <c r="JLP51" s="75"/>
      <c r="JLQ51" s="75" t="s">
        <v>139</v>
      </c>
      <c r="JLR51" s="75"/>
      <c r="JLS51" s="75"/>
      <c r="JLT51" s="75"/>
      <c r="JLU51" s="75"/>
      <c r="JLV51" s="75"/>
      <c r="JLW51" s="75"/>
      <c r="JLX51" s="75"/>
      <c r="JLY51" s="75" t="s">
        <v>139</v>
      </c>
      <c r="JLZ51" s="75"/>
      <c r="JMA51" s="75"/>
      <c r="JMB51" s="75"/>
      <c r="JMC51" s="75"/>
      <c r="JMD51" s="75"/>
      <c r="JME51" s="75"/>
      <c r="JMF51" s="75"/>
      <c r="JMG51" s="75" t="s">
        <v>139</v>
      </c>
      <c r="JMH51" s="75"/>
      <c r="JMI51" s="75"/>
      <c r="JMJ51" s="75"/>
      <c r="JMK51" s="75"/>
      <c r="JML51" s="75"/>
      <c r="JMM51" s="75"/>
      <c r="JMN51" s="75"/>
      <c r="JMO51" s="75" t="s">
        <v>139</v>
      </c>
      <c r="JMP51" s="75"/>
      <c r="JMQ51" s="75"/>
      <c r="JMR51" s="75"/>
      <c r="JMS51" s="75"/>
      <c r="JMT51" s="75"/>
      <c r="JMU51" s="75"/>
      <c r="JMV51" s="75"/>
      <c r="JMW51" s="75" t="s">
        <v>139</v>
      </c>
      <c r="JMX51" s="75"/>
      <c r="JMY51" s="75"/>
      <c r="JMZ51" s="75"/>
      <c r="JNA51" s="75"/>
      <c r="JNB51" s="75"/>
      <c r="JNC51" s="75"/>
      <c r="JND51" s="75"/>
      <c r="JNE51" s="75" t="s">
        <v>139</v>
      </c>
      <c r="JNF51" s="75"/>
      <c r="JNG51" s="75"/>
      <c r="JNH51" s="75"/>
      <c r="JNI51" s="75"/>
      <c r="JNJ51" s="75"/>
      <c r="JNK51" s="75"/>
      <c r="JNL51" s="75"/>
      <c r="JNM51" s="75" t="s">
        <v>139</v>
      </c>
      <c r="JNN51" s="75"/>
      <c r="JNO51" s="75"/>
      <c r="JNP51" s="75"/>
      <c r="JNQ51" s="75"/>
      <c r="JNR51" s="75"/>
      <c r="JNS51" s="75"/>
      <c r="JNT51" s="75"/>
      <c r="JNU51" s="75" t="s">
        <v>139</v>
      </c>
      <c r="JNV51" s="75"/>
      <c r="JNW51" s="75"/>
      <c r="JNX51" s="75"/>
      <c r="JNY51" s="75"/>
      <c r="JNZ51" s="75"/>
      <c r="JOA51" s="75"/>
      <c r="JOB51" s="75"/>
      <c r="JOC51" s="75" t="s">
        <v>139</v>
      </c>
      <c r="JOD51" s="75"/>
      <c r="JOE51" s="75"/>
      <c r="JOF51" s="75"/>
      <c r="JOG51" s="75"/>
      <c r="JOH51" s="75"/>
      <c r="JOI51" s="75"/>
      <c r="JOJ51" s="75"/>
      <c r="JOK51" s="75" t="s">
        <v>139</v>
      </c>
      <c r="JOL51" s="75"/>
      <c r="JOM51" s="75"/>
      <c r="JON51" s="75"/>
      <c r="JOO51" s="75"/>
      <c r="JOP51" s="75"/>
      <c r="JOQ51" s="75"/>
      <c r="JOR51" s="75"/>
      <c r="JOS51" s="75" t="s">
        <v>139</v>
      </c>
      <c r="JOT51" s="75"/>
      <c r="JOU51" s="75"/>
      <c r="JOV51" s="75"/>
      <c r="JOW51" s="75"/>
      <c r="JOX51" s="75"/>
      <c r="JOY51" s="75"/>
      <c r="JOZ51" s="75"/>
      <c r="JPA51" s="75" t="s">
        <v>139</v>
      </c>
      <c r="JPB51" s="75"/>
      <c r="JPC51" s="75"/>
      <c r="JPD51" s="75"/>
      <c r="JPE51" s="75"/>
      <c r="JPF51" s="75"/>
      <c r="JPG51" s="75"/>
      <c r="JPH51" s="75"/>
      <c r="JPI51" s="75" t="s">
        <v>139</v>
      </c>
      <c r="JPJ51" s="75"/>
      <c r="JPK51" s="75"/>
      <c r="JPL51" s="75"/>
      <c r="JPM51" s="75"/>
      <c r="JPN51" s="75"/>
      <c r="JPO51" s="75"/>
      <c r="JPP51" s="75"/>
      <c r="JPQ51" s="75" t="s">
        <v>139</v>
      </c>
      <c r="JPR51" s="75"/>
      <c r="JPS51" s="75"/>
      <c r="JPT51" s="75"/>
      <c r="JPU51" s="75"/>
      <c r="JPV51" s="75"/>
      <c r="JPW51" s="75"/>
      <c r="JPX51" s="75"/>
      <c r="JPY51" s="75" t="s">
        <v>139</v>
      </c>
      <c r="JPZ51" s="75"/>
      <c r="JQA51" s="75"/>
      <c r="JQB51" s="75"/>
      <c r="JQC51" s="75"/>
      <c r="JQD51" s="75"/>
      <c r="JQE51" s="75"/>
      <c r="JQF51" s="75"/>
      <c r="JQG51" s="75" t="s">
        <v>139</v>
      </c>
      <c r="JQH51" s="75"/>
      <c r="JQI51" s="75"/>
      <c r="JQJ51" s="75"/>
      <c r="JQK51" s="75"/>
      <c r="JQL51" s="75"/>
      <c r="JQM51" s="75"/>
      <c r="JQN51" s="75"/>
      <c r="JQO51" s="75" t="s">
        <v>139</v>
      </c>
      <c r="JQP51" s="75"/>
      <c r="JQQ51" s="75"/>
      <c r="JQR51" s="75"/>
      <c r="JQS51" s="75"/>
      <c r="JQT51" s="75"/>
      <c r="JQU51" s="75"/>
      <c r="JQV51" s="75"/>
      <c r="JQW51" s="75" t="s">
        <v>139</v>
      </c>
      <c r="JQX51" s="75"/>
      <c r="JQY51" s="75"/>
      <c r="JQZ51" s="75"/>
      <c r="JRA51" s="75"/>
      <c r="JRB51" s="75"/>
      <c r="JRC51" s="75"/>
      <c r="JRD51" s="75"/>
      <c r="JRE51" s="75" t="s">
        <v>139</v>
      </c>
      <c r="JRF51" s="75"/>
      <c r="JRG51" s="75"/>
      <c r="JRH51" s="75"/>
      <c r="JRI51" s="75"/>
      <c r="JRJ51" s="75"/>
      <c r="JRK51" s="75"/>
      <c r="JRL51" s="75"/>
      <c r="JRM51" s="75" t="s">
        <v>139</v>
      </c>
      <c r="JRN51" s="75"/>
      <c r="JRO51" s="75"/>
      <c r="JRP51" s="75"/>
      <c r="JRQ51" s="75"/>
      <c r="JRR51" s="75"/>
      <c r="JRS51" s="75"/>
      <c r="JRT51" s="75"/>
      <c r="JRU51" s="75" t="s">
        <v>139</v>
      </c>
      <c r="JRV51" s="75"/>
      <c r="JRW51" s="75"/>
      <c r="JRX51" s="75"/>
      <c r="JRY51" s="75"/>
      <c r="JRZ51" s="75"/>
      <c r="JSA51" s="75"/>
      <c r="JSB51" s="75"/>
      <c r="JSC51" s="75" t="s">
        <v>139</v>
      </c>
      <c r="JSD51" s="75"/>
      <c r="JSE51" s="75"/>
      <c r="JSF51" s="75"/>
      <c r="JSG51" s="75"/>
      <c r="JSH51" s="75"/>
      <c r="JSI51" s="75"/>
      <c r="JSJ51" s="75"/>
      <c r="JSK51" s="75" t="s">
        <v>139</v>
      </c>
      <c r="JSL51" s="75"/>
      <c r="JSM51" s="75"/>
      <c r="JSN51" s="75"/>
      <c r="JSO51" s="75"/>
      <c r="JSP51" s="75"/>
      <c r="JSQ51" s="75"/>
      <c r="JSR51" s="75"/>
      <c r="JSS51" s="75" t="s">
        <v>139</v>
      </c>
      <c r="JST51" s="75"/>
      <c r="JSU51" s="75"/>
      <c r="JSV51" s="75"/>
      <c r="JSW51" s="75"/>
      <c r="JSX51" s="75"/>
      <c r="JSY51" s="75"/>
      <c r="JSZ51" s="75"/>
      <c r="JTA51" s="75" t="s">
        <v>139</v>
      </c>
      <c r="JTB51" s="75"/>
      <c r="JTC51" s="75"/>
      <c r="JTD51" s="75"/>
      <c r="JTE51" s="75"/>
      <c r="JTF51" s="75"/>
      <c r="JTG51" s="75"/>
      <c r="JTH51" s="75"/>
      <c r="JTI51" s="75" t="s">
        <v>139</v>
      </c>
      <c r="JTJ51" s="75"/>
      <c r="JTK51" s="75"/>
      <c r="JTL51" s="75"/>
      <c r="JTM51" s="75"/>
      <c r="JTN51" s="75"/>
      <c r="JTO51" s="75"/>
      <c r="JTP51" s="75"/>
      <c r="JTQ51" s="75" t="s">
        <v>139</v>
      </c>
      <c r="JTR51" s="75"/>
      <c r="JTS51" s="75"/>
      <c r="JTT51" s="75"/>
      <c r="JTU51" s="75"/>
      <c r="JTV51" s="75"/>
      <c r="JTW51" s="75"/>
      <c r="JTX51" s="75"/>
      <c r="JTY51" s="75" t="s">
        <v>139</v>
      </c>
      <c r="JTZ51" s="75"/>
      <c r="JUA51" s="75"/>
      <c r="JUB51" s="75"/>
      <c r="JUC51" s="75"/>
      <c r="JUD51" s="75"/>
      <c r="JUE51" s="75"/>
      <c r="JUF51" s="75"/>
      <c r="JUG51" s="75" t="s">
        <v>139</v>
      </c>
      <c r="JUH51" s="75"/>
      <c r="JUI51" s="75"/>
      <c r="JUJ51" s="75"/>
      <c r="JUK51" s="75"/>
      <c r="JUL51" s="75"/>
      <c r="JUM51" s="75"/>
      <c r="JUN51" s="75"/>
      <c r="JUO51" s="75" t="s">
        <v>139</v>
      </c>
      <c r="JUP51" s="75"/>
      <c r="JUQ51" s="75"/>
      <c r="JUR51" s="75"/>
      <c r="JUS51" s="75"/>
      <c r="JUT51" s="75"/>
      <c r="JUU51" s="75"/>
      <c r="JUV51" s="75"/>
      <c r="JUW51" s="75" t="s">
        <v>139</v>
      </c>
      <c r="JUX51" s="75"/>
      <c r="JUY51" s="75"/>
      <c r="JUZ51" s="75"/>
      <c r="JVA51" s="75"/>
      <c r="JVB51" s="75"/>
      <c r="JVC51" s="75"/>
      <c r="JVD51" s="75"/>
      <c r="JVE51" s="75" t="s">
        <v>139</v>
      </c>
      <c r="JVF51" s="75"/>
      <c r="JVG51" s="75"/>
      <c r="JVH51" s="75"/>
      <c r="JVI51" s="75"/>
      <c r="JVJ51" s="75"/>
      <c r="JVK51" s="75"/>
      <c r="JVL51" s="75"/>
      <c r="JVM51" s="75" t="s">
        <v>139</v>
      </c>
      <c r="JVN51" s="75"/>
      <c r="JVO51" s="75"/>
      <c r="JVP51" s="75"/>
      <c r="JVQ51" s="75"/>
      <c r="JVR51" s="75"/>
      <c r="JVS51" s="75"/>
      <c r="JVT51" s="75"/>
      <c r="JVU51" s="75" t="s">
        <v>139</v>
      </c>
      <c r="JVV51" s="75"/>
      <c r="JVW51" s="75"/>
      <c r="JVX51" s="75"/>
      <c r="JVY51" s="75"/>
      <c r="JVZ51" s="75"/>
      <c r="JWA51" s="75"/>
      <c r="JWB51" s="75"/>
      <c r="JWC51" s="75" t="s">
        <v>139</v>
      </c>
      <c r="JWD51" s="75"/>
      <c r="JWE51" s="75"/>
      <c r="JWF51" s="75"/>
      <c r="JWG51" s="75"/>
      <c r="JWH51" s="75"/>
      <c r="JWI51" s="75"/>
      <c r="JWJ51" s="75"/>
      <c r="JWK51" s="75" t="s">
        <v>139</v>
      </c>
      <c r="JWL51" s="75"/>
      <c r="JWM51" s="75"/>
      <c r="JWN51" s="75"/>
      <c r="JWO51" s="75"/>
      <c r="JWP51" s="75"/>
      <c r="JWQ51" s="75"/>
      <c r="JWR51" s="75"/>
      <c r="JWS51" s="75" t="s">
        <v>139</v>
      </c>
      <c r="JWT51" s="75"/>
      <c r="JWU51" s="75"/>
      <c r="JWV51" s="75"/>
      <c r="JWW51" s="75"/>
      <c r="JWX51" s="75"/>
      <c r="JWY51" s="75"/>
      <c r="JWZ51" s="75"/>
      <c r="JXA51" s="75" t="s">
        <v>139</v>
      </c>
      <c r="JXB51" s="75"/>
      <c r="JXC51" s="75"/>
      <c r="JXD51" s="75"/>
      <c r="JXE51" s="75"/>
      <c r="JXF51" s="75"/>
      <c r="JXG51" s="75"/>
      <c r="JXH51" s="75"/>
      <c r="JXI51" s="75" t="s">
        <v>139</v>
      </c>
      <c r="JXJ51" s="75"/>
      <c r="JXK51" s="75"/>
      <c r="JXL51" s="75"/>
      <c r="JXM51" s="75"/>
      <c r="JXN51" s="75"/>
      <c r="JXO51" s="75"/>
      <c r="JXP51" s="75"/>
      <c r="JXQ51" s="75" t="s">
        <v>139</v>
      </c>
      <c r="JXR51" s="75"/>
      <c r="JXS51" s="75"/>
      <c r="JXT51" s="75"/>
      <c r="JXU51" s="75"/>
      <c r="JXV51" s="75"/>
      <c r="JXW51" s="75"/>
      <c r="JXX51" s="75"/>
      <c r="JXY51" s="75" t="s">
        <v>139</v>
      </c>
      <c r="JXZ51" s="75"/>
      <c r="JYA51" s="75"/>
      <c r="JYB51" s="75"/>
      <c r="JYC51" s="75"/>
      <c r="JYD51" s="75"/>
      <c r="JYE51" s="75"/>
      <c r="JYF51" s="75"/>
      <c r="JYG51" s="75" t="s">
        <v>139</v>
      </c>
      <c r="JYH51" s="75"/>
      <c r="JYI51" s="75"/>
      <c r="JYJ51" s="75"/>
      <c r="JYK51" s="75"/>
      <c r="JYL51" s="75"/>
      <c r="JYM51" s="75"/>
      <c r="JYN51" s="75"/>
      <c r="JYO51" s="75" t="s">
        <v>139</v>
      </c>
      <c r="JYP51" s="75"/>
      <c r="JYQ51" s="75"/>
      <c r="JYR51" s="75"/>
      <c r="JYS51" s="75"/>
      <c r="JYT51" s="75"/>
      <c r="JYU51" s="75"/>
      <c r="JYV51" s="75"/>
      <c r="JYW51" s="75" t="s">
        <v>139</v>
      </c>
      <c r="JYX51" s="75"/>
      <c r="JYY51" s="75"/>
      <c r="JYZ51" s="75"/>
      <c r="JZA51" s="75"/>
      <c r="JZB51" s="75"/>
      <c r="JZC51" s="75"/>
      <c r="JZD51" s="75"/>
      <c r="JZE51" s="75" t="s">
        <v>139</v>
      </c>
      <c r="JZF51" s="75"/>
      <c r="JZG51" s="75"/>
      <c r="JZH51" s="75"/>
      <c r="JZI51" s="75"/>
      <c r="JZJ51" s="75"/>
      <c r="JZK51" s="75"/>
      <c r="JZL51" s="75"/>
      <c r="JZM51" s="75" t="s">
        <v>139</v>
      </c>
      <c r="JZN51" s="75"/>
      <c r="JZO51" s="75"/>
      <c r="JZP51" s="75"/>
      <c r="JZQ51" s="75"/>
      <c r="JZR51" s="75"/>
      <c r="JZS51" s="75"/>
      <c r="JZT51" s="75"/>
      <c r="JZU51" s="75" t="s">
        <v>139</v>
      </c>
      <c r="JZV51" s="75"/>
      <c r="JZW51" s="75"/>
      <c r="JZX51" s="75"/>
      <c r="JZY51" s="75"/>
      <c r="JZZ51" s="75"/>
      <c r="KAA51" s="75"/>
      <c r="KAB51" s="75"/>
      <c r="KAC51" s="75" t="s">
        <v>139</v>
      </c>
      <c r="KAD51" s="75"/>
      <c r="KAE51" s="75"/>
      <c r="KAF51" s="75"/>
      <c r="KAG51" s="75"/>
      <c r="KAH51" s="75"/>
      <c r="KAI51" s="75"/>
      <c r="KAJ51" s="75"/>
      <c r="KAK51" s="75" t="s">
        <v>139</v>
      </c>
      <c r="KAL51" s="75"/>
      <c r="KAM51" s="75"/>
      <c r="KAN51" s="75"/>
      <c r="KAO51" s="75"/>
      <c r="KAP51" s="75"/>
      <c r="KAQ51" s="75"/>
      <c r="KAR51" s="75"/>
      <c r="KAS51" s="75" t="s">
        <v>139</v>
      </c>
      <c r="KAT51" s="75"/>
      <c r="KAU51" s="75"/>
      <c r="KAV51" s="75"/>
      <c r="KAW51" s="75"/>
      <c r="KAX51" s="75"/>
      <c r="KAY51" s="75"/>
      <c r="KAZ51" s="75"/>
      <c r="KBA51" s="75" t="s">
        <v>139</v>
      </c>
      <c r="KBB51" s="75"/>
      <c r="KBC51" s="75"/>
      <c r="KBD51" s="75"/>
      <c r="KBE51" s="75"/>
      <c r="KBF51" s="75"/>
      <c r="KBG51" s="75"/>
      <c r="KBH51" s="75"/>
      <c r="KBI51" s="75" t="s">
        <v>139</v>
      </c>
      <c r="KBJ51" s="75"/>
      <c r="KBK51" s="75"/>
      <c r="KBL51" s="75"/>
      <c r="KBM51" s="75"/>
      <c r="KBN51" s="75"/>
      <c r="KBO51" s="75"/>
      <c r="KBP51" s="75"/>
      <c r="KBQ51" s="75" t="s">
        <v>139</v>
      </c>
      <c r="KBR51" s="75"/>
      <c r="KBS51" s="75"/>
      <c r="KBT51" s="75"/>
      <c r="KBU51" s="75"/>
      <c r="KBV51" s="75"/>
      <c r="KBW51" s="75"/>
      <c r="KBX51" s="75"/>
      <c r="KBY51" s="75" t="s">
        <v>139</v>
      </c>
      <c r="KBZ51" s="75"/>
      <c r="KCA51" s="75"/>
      <c r="KCB51" s="75"/>
      <c r="KCC51" s="75"/>
      <c r="KCD51" s="75"/>
      <c r="KCE51" s="75"/>
      <c r="KCF51" s="75"/>
      <c r="KCG51" s="75" t="s">
        <v>139</v>
      </c>
      <c r="KCH51" s="75"/>
      <c r="KCI51" s="75"/>
      <c r="KCJ51" s="75"/>
      <c r="KCK51" s="75"/>
      <c r="KCL51" s="75"/>
      <c r="KCM51" s="75"/>
      <c r="KCN51" s="75"/>
      <c r="KCO51" s="75" t="s">
        <v>139</v>
      </c>
      <c r="KCP51" s="75"/>
      <c r="KCQ51" s="75"/>
      <c r="KCR51" s="75"/>
      <c r="KCS51" s="75"/>
      <c r="KCT51" s="75"/>
      <c r="KCU51" s="75"/>
      <c r="KCV51" s="75"/>
      <c r="KCW51" s="75" t="s">
        <v>139</v>
      </c>
      <c r="KCX51" s="75"/>
      <c r="KCY51" s="75"/>
      <c r="KCZ51" s="75"/>
      <c r="KDA51" s="75"/>
      <c r="KDB51" s="75"/>
      <c r="KDC51" s="75"/>
      <c r="KDD51" s="75"/>
      <c r="KDE51" s="75" t="s">
        <v>139</v>
      </c>
      <c r="KDF51" s="75"/>
      <c r="KDG51" s="75"/>
      <c r="KDH51" s="75"/>
      <c r="KDI51" s="75"/>
      <c r="KDJ51" s="75"/>
      <c r="KDK51" s="75"/>
      <c r="KDL51" s="75"/>
      <c r="KDM51" s="75" t="s">
        <v>139</v>
      </c>
      <c r="KDN51" s="75"/>
      <c r="KDO51" s="75"/>
      <c r="KDP51" s="75"/>
      <c r="KDQ51" s="75"/>
      <c r="KDR51" s="75"/>
      <c r="KDS51" s="75"/>
      <c r="KDT51" s="75"/>
      <c r="KDU51" s="75" t="s">
        <v>139</v>
      </c>
      <c r="KDV51" s="75"/>
      <c r="KDW51" s="75"/>
      <c r="KDX51" s="75"/>
      <c r="KDY51" s="75"/>
      <c r="KDZ51" s="75"/>
      <c r="KEA51" s="75"/>
      <c r="KEB51" s="75"/>
      <c r="KEC51" s="75" t="s">
        <v>139</v>
      </c>
      <c r="KED51" s="75"/>
      <c r="KEE51" s="75"/>
      <c r="KEF51" s="75"/>
      <c r="KEG51" s="75"/>
      <c r="KEH51" s="75"/>
      <c r="KEI51" s="75"/>
      <c r="KEJ51" s="75"/>
      <c r="KEK51" s="75" t="s">
        <v>139</v>
      </c>
      <c r="KEL51" s="75"/>
      <c r="KEM51" s="75"/>
      <c r="KEN51" s="75"/>
      <c r="KEO51" s="75"/>
      <c r="KEP51" s="75"/>
      <c r="KEQ51" s="75"/>
      <c r="KER51" s="75"/>
      <c r="KES51" s="75" t="s">
        <v>139</v>
      </c>
      <c r="KET51" s="75"/>
      <c r="KEU51" s="75"/>
      <c r="KEV51" s="75"/>
      <c r="KEW51" s="75"/>
      <c r="KEX51" s="75"/>
      <c r="KEY51" s="75"/>
      <c r="KEZ51" s="75"/>
      <c r="KFA51" s="75" t="s">
        <v>139</v>
      </c>
      <c r="KFB51" s="75"/>
      <c r="KFC51" s="75"/>
      <c r="KFD51" s="75"/>
      <c r="KFE51" s="75"/>
      <c r="KFF51" s="75"/>
      <c r="KFG51" s="75"/>
      <c r="KFH51" s="75"/>
      <c r="KFI51" s="75" t="s">
        <v>139</v>
      </c>
      <c r="KFJ51" s="75"/>
      <c r="KFK51" s="75"/>
      <c r="KFL51" s="75"/>
      <c r="KFM51" s="75"/>
      <c r="KFN51" s="75"/>
      <c r="KFO51" s="75"/>
      <c r="KFP51" s="75"/>
      <c r="KFQ51" s="75" t="s">
        <v>139</v>
      </c>
      <c r="KFR51" s="75"/>
      <c r="KFS51" s="75"/>
      <c r="KFT51" s="75"/>
      <c r="KFU51" s="75"/>
      <c r="KFV51" s="75"/>
      <c r="KFW51" s="75"/>
      <c r="KFX51" s="75"/>
      <c r="KFY51" s="75" t="s">
        <v>139</v>
      </c>
      <c r="KFZ51" s="75"/>
      <c r="KGA51" s="75"/>
      <c r="KGB51" s="75"/>
      <c r="KGC51" s="75"/>
      <c r="KGD51" s="75"/>
      <c r="KGE51" s="75"/>
      <c r="KGF51" s="75"/>
      <c r="KGG51" s="75" t="s">
        <v>139</v>
      </c>
      <c r="KGH51" s="75"/>
      <c r="KGI51" s="75"/>
      <c r="KGJ51" s="75"/>
      <c r="KGK51" s="75"/>
      <c r="KGL51" s="75"/>
      <c r="KGM51" s="75"/>
      <c r="KGN51" s="75"/>
      <c r="KGO51" s="75" t="s">
        <v>139</v>
      </c>
      <c r="KGP51" s="75"/>
      <c r="KGQ51" s="75"/>
      <c r="KGR51" s="75"/>
      <c r="KGS51" s="75"/>
      <c r="KGT51" s="75"/>
      <c r="KGU51" s="75"/>
      <c r="KGV51" s="75"/>
      <c r="KGW51" s="75" t="s">
        <v>139</v>
      </c>
      <c r="KGX51" s="75"/>
      <c r="KGY51" s="75"/>
      <c r="KGZ51" s="75"/>
      <c r="KHA51" s="75"/>
      <c r="KHB51" s="75"/>
      <c r="KHC51" s="75"/>
      <c r="KHD51" s="75"/>
      <c r="KHE51" s="75" t="s">
        <v>139</v>
      </c>
      <c r="KHF51" s="75"/>
      <c r="KHG51" s="75"/>
      <c r="KHH51" s="75"/>
      <c r="KHI51" s="75"/>
      <c r="KHJ51" s="75"/>
      <c r="KHK51" s="75"/>
      <c r="KHL51" s="75"/>
      <c r="KHM51" s="75" t="s">
        <v>139</v>
      </c>
      <c r="KHN51" s="75"/>
      <c r="KHO51" s="75"/>
      <c r="KHP51" s="75"/>
      <c r="KHQ51" s="75"/>
      <c r="KHR51" s="75"/>
      <c r="KHS51" s="75"/>
      <c r="KHT51" s="75"/>
      <c r="KHU51" s="75" t="s">
        <v>139</v>
      </c>
      <c r="KHV51" s="75"/>
      <c r="KHW51" s="75"/>
      <c r="KHX51" s="75"/>
      <c r="KHY51" s="75"/>
      <c r="KHZ51" s="75"/>
      <c r="KIA51" s="75"/>
      <c r="KIB51" s="75"/>
      <c r="KIC51" s="75" t="s">
        <v>139</v>
      </c>
      <c r="KID51" s="75"/>
      <c r="KIE51" s="75"/>
      <c r="KIF51" s="75"/>
      <c r="KIG51" s="75"/>
      <c r="KIH51" s="75"/>
      <c r="KII51" s="75"/>
      <c r="KIJ51" s="75"/>
      <c r="KIK51" s="75" t="s">
        <v>139</v>
      </c>
      <c r="KIL51" s="75"/>
      <c r="KIM51" s="75"/>
      <c r="KIN51" s="75"/>
      <c r="KIO51" s="75"/>
      <c r="KIP51" s="75"/>
      <c r="KIQ51" s="75"/>
      <c r="KIR51" s="75"/>
      <c r="KIS51" s="75" t="s">
        <v>139</v>
      </c>
      <c r="KIT51" s="75"/>
      <c r="KIU51" s="75"/>
      <c r="KIV51" s="75"/>
      <c r="KIW51" s="75"/>
      <c r="KIX51" s="75"/>
      <c r="KIY51" s="75"/>
      <c r="KIZ51" s="75"/>
      <c r="KJA51" s="75" t="s">
        <v>139</v>
      </c>
      <c r="KJB51" s="75"/>
      <c r="KJC51" s="75"/>
      <c r="KJD51" s="75"/>
      <c r="KJE51" s="75"/>
      <c r="KJF51" s="75"/>
      <c r="KJG51" s="75"/>
      <c r="KJH51" s="75"/>
      <c r="KJI51" s="75" t="s">
        <v>139</v>
      </c>
      <c r="KJJ51" s="75"/>
      <c r="KJK51" s="75"/>
      <c r="KJL51" s="75"/>
      <c r="KJM51" s="75"/>
      <c r="KJN51" s="75"/>
      <c r="KJO51" s="75"/>
      <c r="KJP51" s="75"/>
      <c r="KJQ51" s="75" t="s">
        <v>139</v>
      </c>
      <c r="KJR51" s="75"/>
      <c r="KJS51" s="75"/>
      <c r="KJT51" s="75"/>
      <c r="KJU51" s="75"/>
      <c r="KJV51" s="75"/>
      <c r="KJW51" s="75"/>
      <c r="KJX51" s="75"/>
      <c r="KJY51" s="75" t="s">
        <v>139</v>
      </c>
      <c r="KJZ51" s="75"/>
      <c r="KKA51" s="75"/>
      <c r="KKB51" s="75"/>
      <c r="KKC51" s="75"/>
      <c r="KKD51" s="75"/>
      <c r="KKE51" s="75"/>
      <c r="KKF51" s="75"/>
      <c r="KKG51" s="75" t="s">
        <v>139</v>
      </c>
      <c r="KKH51" s="75"/>
      <c r="KKI51" s="75"/>
      <c r="KKJ51" s="75"/>
      <c r="KKK51" s="75"/>
      <c r="KKL51" s="75"/>
      <c r="KKM51" s="75"/>
      <c r="KKN51" s="75"/>
      <c r="KKO51" s="75" t="s">
        <v>139</v>
      </c>
      <c r="KKP51" s="75"/>
      <c r="KKQ51" s="75"/>
      <c r="KKR51" s="75"/>
      <c r="KKS51" s="75"/>
      <c r="KKT51" s="75"/>
      <c r="KKU51" s="75"/>
      <c r="KKV51" s="75"/>
      <c r="KKW51" s="75" t="s">
        <v>139</v>
      </c>
      <c r="KKX51" s="75"/>
      <c r="KKY51" s="75"/>
      <c r="KKZ51" s="75"/>
      <c r="KLA51" s="75"/>
      <c r="KLB51" s="75"/>
      <c r="KLC51" s="75"/>
      <c r="KLD51" s="75"/>
      <c r="KLE51" s="75" t="s">
        <v>139</v>
      </c>
      <c r="KLF51" s="75"/>
      <c r="KLG51" s="75"/>
      <c r="KLH51" s="75"/>
      <c r="KLI51" s="75"/>
      <c r="KLJ51" s="75"/>
      <c r="KLK51" s="75"/>
      <c r="KLL51" s="75"/>
      <c r="KLM51" s="75" t="s">
        <v>139</v>
      </c>
      <c r="KLN51" s="75"/>
      <c r="KLO51" s="75"/>
      <c r="KLP51" s="75"/>
      <c r="KLQ51" s="75"/>
      <c r="KLR51" s="75"/>
      <c r="KLS51" s="75"/>
      <c r="KLT51" s="75"/>
      <c r="KLU51" s="75" t="s">
        <v>139</v>
      </c>
      <c r="KLV51" s="75"/>
      <c r="KLW51" s="75"/>
      <c r="KLX51" s="75"/>
      <c r="KLY51" s="75"/>
      <c r="KLZ51" s="75"/>
      <c r="KMA51" s="75"/>
      <c r="KMB51" s="75"/>
      <c r="KMC51" s="75" t="s">
        <v>139</v>
      </c>
      <c r="KMD51" s="75"/>
      <c r="KME51" s="75"/>
      <c r="KMF51" s="75"/>
      <c r="KMG51" s="75"/>
      <c r="KMH51" s="75"/>
      <c r="KMI51" s="75"/>
      <c r="KMJ51" s="75"/>
      <c r="KMK51" s="75" t="s">
        <v>139</v>
      </c>
      <c r="KML51" s="75"/>
      <c r="KMM51" s="75"/>
      <c r="KMN51" s="75"/>
      <c r="KMO51" s="75"/>
      <c r="KMP51" s="75"/>
      <c r="KMQ51" s="75"/>
      <c r="KMR51" s="75"/>
      <c r="KMS51" s="75" t="s">
        <v>139</v>
      </c>
      <c r="KMT51" s="75"/>
      <c r="KMU51" s="75"/>
      <c r="KMV51" s="75"/>
      <c r="KMW51" s="75"/>
      <c r="KMX51" s="75"/>
      <c r="KMY51" s="75"/>
      <c r="KMZ51" s="75"/>
      <c r="KNA51" s="75" t="s">
        <v>139</v>
      </c>
      <c r="KNB51" s="75"/>
      <c r="KNC51" s="75"/>
      <c r="KND51" s="75"/>
      <c r="KNE51" s="75"/>
      <c r="KNF51" s="75"/>
      <c r="KNG51" s="75"/>
      <c r="KNH51" s="75"/>
      <c r="KNI51" s="75" t="s">
        <v>139</v>
      </c>
      <c r="KNJ51" s="75"/>
      <c r="KNK51" s="75"/>
      <c r="KNL51" s="75"/>
      <c r="KNM51" s="75"/>
      <c r="KNN51" s="75"/>
      <c r="KNO51" s="75"/>
      <c r="KNP51" s="75"/>
      <c r="KNQ51" s="75" t="s">
        <v>139</v>
      </c>
      <c r="KNR51" s="75"/>
      <c r="KNS51" s="75"/>
      <c r="KNT51" s="75"/>
      <c r="KNU51" s="75"/>
      <c r="KNV51" s="75"/>
      <c r="KNW51" s="75"/>
      <c r="KNX51" s="75"/>
      <c r="KNY51" s="75" t="s">
        <v>139</v>
      </c>
      <c r="KNZ51" s="75"/>
      <c r="KOA51" s="75"/>
      <c r="KOB51" s="75"/>
      <c r="KOC51" s="75"/>
      <c r="KOD51" s="75"/>
      <c r="KOE51" s="75"/>
      <c r="KOF51" s="75"/>
      <c r="KOG51" s="75" t="s">
        <v>139</v>
      </c>
      <c r="KOH51" s="75"/>
      <c r="KOI51" s="75"/>
      <c r="KOJ51" s="75"/>
      <c r="KOK51" s="75"/>
      <c r="KOL51" s="75"/>
      <c r="KOM51" s="75"/>
      <c r="KON51" s="75"/>
      <c r="KOO51" s="75" t="s">
        <v>139</v>
      </c>
      <c r="KOP51" s="75"/>
      <c r="KOQ51" s="75"/>
      <c r="KOR51" s="75"/>
      <c r="KOS51" s="75"/>
      <c r="KOT51" s="75"/>
      <c r="KOU51" s="75"/>
      <c r="KOV51" s="75"/>
      <c r="KOW51" s="75" t="s">
        <v>139</v>
      </c>
      <c r="KOX51" s="75"/>
      <c r="KOY51" s="75"/>
      <c r="KOZ51" s="75"/>
      <c r="KPA51" s="75"/>
      <c r="KPB51" s="75"/>
      <c r="KPC51" s="75"/>
      <c r="KPD51" s="75"/>
      <c r="KPE51" s="75" t="s">
        <v>139</v>
      </c>
      <c r="KPF51" s="75"/>
      <c r="KPG51" s="75"/>
      <c r="KPH51" s="75"/>
      <c r="KPI51" s="75"/>
      <c r="KPJ51" s="75"/>
      <c r="KPK51" s="75"/>
      <c r="KPL51" s="75"/>
      <c r="KPM51" s="75" t="s">
        <v>139</v>
      </c>
      <c r="KPN51" s="75"/>
      <c r="KPO51" s="75"/>
      <c r="KPP51" s="75"/>
      <c r="KPQ51" s="75"/>
      <c r="KPR51" s="75"/>
      <c r="KPS51" s="75"/>
      <c r="KPT51" s="75"/>
      <c r="KPU51" s="75" t="s">
        <v>139</v>
      </c>
      <c r="KPV51" s="75"/>
      <c r="KPW51" s="75"/>
      <c r="KPX51" s="75"/>
      <c r="KPY51" s="75"/>
      <c r="KPZ51" s="75"/>
      <c r="KQA51" s="75"/>
      <c r="KQB51" s="75"/>
      <c r="KQC51" s="75" t="s">
        <v>139</v>
      </c>
      <c r="KQD51" s="75"/>
      <c r="KQE51" s="75"/>
      <c r="KQF51" s="75"/>
      <c r="KQG51" s="75"/>
      <c r="KQH51" s="75"/>
      <c r="KQI51" s="75"/>
      <c r="KQJ51" s="75"/>
      <c r="KQK51" s="75" t="s">
        <v>139</v>
      </c>
      <c r="KQL51" s="75"/>
      <c r="KQM51" s="75"/>
      <c r="KQN51" s="75"/>
      <c r="KQO51" s="75"/>
      <c r="KQP51" s="75"/>
      <c r="KQQ51" s="75"/>
      <c r="KQR51" s="75"/>
      <c r="KQS51" s="75" t="s">
        <v>139</v>
      </c>
      <c r="KQT51" s="75"/>
      <c r="KQU51" s="75"/>
      <c r="KQV51" s="75"/>
      <c r="KQW51" s="75"/>
      <c r="KQX51" s="75"/>
      <c r="KQY51" s="75"/>
      <c r="KQZ51" s="75"/>
      <c r="KRA51" s="75" t="s">
        <v>139</v>
      </c>
      <c r="KRB51" s="75"/>
      <c r="KRC51" s="75"/>
      <c r="KRD51" s="75"/>
      <c r="KRE51" s="75"/>
      <c r="KRF51" s="75"/>
      <c r="KRG51" s="75"/>
      <c r="KRH51" s="75"/>
      <c r="KRI51" s="75" t="s">
        <v>139</v>
      </c>
      <c r="KRJ51" s="75"/>
      <c r="KRK51" s="75"/>
      <c r="KRL51" s="75"/>
      <c r="KRM51" s="75"/>
      <c r="KRN51" s="75"/>
      <c r="KRO51" s="75"/>
      <c r="KRP51" s="75"/>
      <c r="KRQ51" s="75" t="s">
        <v>139</v>
      </c>
      <c r="KRR51" s="75"/>
      <c r="KRS51" s="75"/>
      <c r="KRT51" s="75"/>
      <c r="KRU51" s="75"/>
      <c r="KRV51" s="75"/>
      <c r="KRW51" s="75"/>
      <c r="KRX51" s="75"/>
      <c r="KRY51" s="75" t="s">
        <v>139</v>
      </c>
      <c r="KRZ51" s="75"/>
      <c r="KSA51" s="75"/>
      <c r="KSB51" s="75"/>
      <c r="KSC51" s="75"/>
      <c r="KSD51" s="75"/>
      <c r="KSE51" s="75"/>
      <c r="KSF51" s="75"/>
      <c r="KSG51" s="75" t="s">
        <v>139</v>
      </c>
      <c r="KSH51" s="75"/>
      <c r="KSI51" s="75"/>
      <c r="KSJ51" s="75"/>
      <c r="KSK51" s="75"/>
      <c r="KSL51" s="75"/>
      <c r="KSM51" s="75"/>
      <c r="KSN51" s="75"/>
      <c r="KSO51" s="75" t="s">
        <v>139</v>
      </c>
      <c r="KSP51" s="75"/>
      <c r="KSQ51" s="75"/>
      <c r="KSR51" s="75"/>
      <c r="KSS51" s="75"/>
      <c r="KST51" s="75"/>
      <c r="KSU51" s="75"/>
      <c r="KSV51" s="75"/>
      <c r="KSW51" s="75" t="s">
        <v>139</v>
      </c>
      <c r="KSX51" s="75"/>
      <c r="KSY51" s="75"/>
      <c r="KSZ51" s="75"/>
      <c r="KTA51" s="75"/>
      <c r="KTB51" s="75"/>
      <c r="KTC51" s="75"/>
      <c r="KTD51" s="75"/>
      <c r="KTE51" s="75" t="s">
        <v>139</v>
      </c>
      <c r="KTF51" s="75"/>
      <c r="KTG51" s="75"/>
      <c r="KTH51" s="75"/>
      <c r="KTI51" s="75"/>
      <c r="KTJ51" s="75"/>
      <c r="KTK51" s="75"/>
      <c r="KTL51" s="75"/>
      <c r="KTM51" s="75" t="s">
        <v>139</v>
      </c>
      <c r="KTN51" s="75"/>
      <c r="KTO51" s="75"/>
      <c r="KTP51" s="75"/>
      <c r="KTQ51" s="75"/>
      <c r="KTR51" s="75"/>
      <c r="KTS51" s="75"/>
      <c r="KTT51" s="75"/>
      <c r="KTU51" s="75" t="s">
        <v>139</v>
      </c>
      <c r="KTV51" s="75"/>
      <c r="KTW51" s="75"/>
      <c r="KTX51" s="75"/>
      <c r="KTY51" s="75"/>
      <c r="KTZ51" s="75"/>
      <c r="KUA51" s="75"/>
      <c r="KUB51" s="75"/>
      <c r="KUC51" s="75" t="s">
        <v>139</v>
      </c>
      <c r="KUD51" s="75"/>
      <c r="KUE51" s="75"/>
      <c r="KUF51" s="75"/>
      <c r="KUG51" s="75"/>
      <c r="KUH51" s="75"/>
      <c r="KUI51" s="75"/>
      <c r="KUJ51" s="75"/>
      <c r="KUK51" s="75" t="s">
        <v>139</v>
      </c>
      <c r="KUL51" s="75"/>
      <c r="KUM51" s="75"/>
      <c r="KUN51" s="75"/>
      <c r="KUO51" s="75"/>
      <c r="KUP51" s="75"/>
      <c r="KUQ51" s="75"/>
      <c r="KUR51" s="75"/>
      <c r="KUS51" s="75" t="s">
        <v>139</v>
      </c>
      <c r="KUT51" s="75"/>
      <c r="KUU51" s="75"/>
      <c r="KUV51" s="75"/>
      <c r="KUW51" s="75"/>
      <c r="KUX51" s="75"/>
      <c r="KUY51" s="75"/>
      <c r="KUZ51" s="75"/>
      <c r="KVA51" s="75" t="s">
        <v>139</v>
      </c>
      <c r="KVB51" s="75"/>
      <c r="KVC51" s="75"/>
      <c r="KVD51" s="75"/>
      <c r="KVE51" s="75"/>
      <c r="KVF51" s="75"/>
      <c r="KVG51" s="75"/>
      <c r="KVH51" s="75"/>
      <c r="KVI51" s="75" t="s">
        <v>139</v>
      </c>
      <c r="KVJ51" s="75"/>
      <c r="KVK51" s="75"/>
      <c r="KVL51" s="75"/>
      <c r="KVM51" s="75"/>
      <c r="KVN51" s="75"/>
      <c r="KVO51" s="75"/>
      <c r="KVP51" s="75"/>
      <c r="KVQ51" s="75" t="s">
        <v>139</v>
      </c>
      <c r="KVR51" s="75"/>
      <c r="KVS51" s="75"/>
      <c r="KVT51" s="75"/>
      <c r="KVU51" s="75"/>
      <c r="KVV51" s="75"/>
      <c r="KVW51" s="75"/>
      <c r="KVX51" s="75"/>
      <c r="KVY51" s="75" t="s">
        <v>139</v>
      </c>
      <c r="KVZ51" s="75"/>
      <c r="KWA51" s="75"/>
      <c r="KWB51" s="75"/>
      <c r="KWC51" s="75"/>
      <c r="KWD51" s="75"/>
      <c r="KWE51" s="75"/>
      <c r="KWF51" s="75"/>
      <c r="KWG51" s="75" t="s">
        <v>139</v>
      </c>
      <c r="KWH51" s="75"/>
      <c r="KWI51" s="75"/>
      <c r="KWJ51" s="75"/>
      <c r="KWK51" s="75"/>
      <c r="KWL51" s="75"/>
      <c r="KWM51" s="75"/>
      <c r="KWN51" s="75"/>
      <c r="KWO51" s="75" t="s">
        <v>139</v>
      </c>
      <c r="KWP51" s="75"/>
      <c r="KWQ51" s="75"/>
      <c r="KWR51" s="75"/>
      <c r="KWS51" s="75"/>
      <c r="KWT51" s="75"/>
      <c r="KWU51" s="75"/>
      <c r="KWV51" s="75"/>
      <c r="KWW51" s="75" t="s">
        <v>139</v>
      </c>
      <c r="KWX51" s="75"/>
      <c r="KWY51" s="75"/>
      <c r="KWZ51" s="75"/>
      <c r="KXA51" s="75"/>
      <c r="KXB51" s="75"/>
      <c r="KXC51" s="75"/>
      <c r="KXD51" s="75"/>
      <c r="KXE51" s="75" t="s">
        <v>139</v>
      </c>
      <c r="KXF51" s="75"/>
      <c r="KXG51" s="75"/>
      <c r="KXH51" s="75"/>
      <c r="KXI51" s="75"/>
      <c r="KXJ51" s="75"/>
      <c r="KXK51" s="75"/>
      <c r="KXL51" s="75"/>
      <c r="KXM51" s="75" t="s">
        <v>139</v>
      </c>
      <c r="KXN51" s="75"/>
      <c r="KXO51" s="75"/>
      <c r="KXP51" s="75"/>
      <c r="KXQ51" s="75"/>
      <c r="KXR51" s="75"/>
      <c r="KXS51" s="75"/>
      <c r="KXT51" s="75"/>
      <c r="KXU51" s="75" t="s">
        <v>139</v>
      </c>
      <c r="KXV51" s="75"/>
      <c r="KXW51" s="75"/>
      <c r="KXX51" s="75"/>
      <c r="KXY51" s="75"/>
      <c r="KXZ51" s="75"/>
      <c r="KYA51" s="75"/>
      <c r="KYB51" s="75"/>
      <c r="KYC51" s="75" t="s">
        <v>139</v>
      </c>
      <c r="KYD51" s="75"/>
      <c r="KYE51" s="75"/>
      <c r="KYF51" s="75"/>
      <c r="KYG51" s="75"/>
      <c r="KYH51" s="75"/>
      <c r="KYI51" s="75"/>
      <c r="KYJ51" s="75"/>
      <c r="KYK51" s="75" t="s">
        <v>139</v>
      </c>
      <c r="KYL51" s="75"/>
      <c r="KYM51" s="75"/>
      <c r="KYN51" s="75"/>
      <c r="KYO51" s="75"/>
      <c r="KYP51" s="75"/>
      <c r="KYQ51" s="75"/>
      <c r="KYR51" s="75"/>
      <c r="KYS51" s="75" t="s">
        <v>139</v>
      </c>
      <c r="KYT51" s="75"/>
      <c r="KYU51" s="75"/>
      <c r="KYV51" s="75"/>
      <c r="KYW51" s="75"/>
      <c r="KYX51" s="75"/>
      <c r="KYY51" s="75"/>
      <c r="KYZ51" s="75"/>
      <c r="KZA51" s="75" t="s">
        <v>139</v>
      </c>
      <c r="KZB51" s="75"/>
      <c r="KZC51" s="75"/>
      <c r="KZD51" s="75"/>
      <c r="KZE51" s="75"/>
      <c r="KZF51" s="75"/>
      <c r="KZG51" s="75"/>
      <c r="KZH51" s="75"/>
      <c r="KZI51" s="75" t="s">
        <v>139</v>
      </c>
      <c r="KZJ51" s="75"/>
      <c r="KZK51" s="75"/>
      <c r="KZL51" s="75"/>
      <c r="KZM51" s="75"/>
      <c r="KZN51" s="75"/>
      <c r="KZO51" s="75"/>
      <c r="KZP51" s="75"/>
      <c r="KZQ51" s="75" t="s">
        <v>139</v>
      </c>
      <c r="KZR51" s="75"/>
      <c r="KZS51" s="75"/>
      <c r="KZT51" s="75"/>
      <c r="KZU51" s="75"/>
      <c r="KZV51" s="75"/>
      <c r="KZW51" s="75"/>
      <c r="KZX51" s="75"/>
      <c r="KZY51" s="75" t="s">
        <v>139</v>
      </c>
      <c r="KZZ51" s="75"/>
      <c r="LAA51" s="75"/>
      <c r="LAB51" s="75"/>
      <c r="LAC51" s="75"/>
      <c r="LAD51" s="75"/>
      <c r="LAE51" s="75"/>
      <c r="LAF51" s="75"/>
      <c r="LAG51" s="75" t="s">
        <v>139</v>
      </c>
      <c r="LAH51" s="75"/>
      <c r="LAI51" s="75"/>
      <c r="LAJ51" s="75"/>
      <c r="LAK51" s="75"/>
      <c r="LAL51" s="75"/>
      <c r="LAM51" s="75"/>
      <c r="LAN51" s="75"/>
      <c r="LAO51" s="75" t="s">
        <v>139</v>
      </c>
      <c r="LAP51" s="75"/>
      <c r="LAQ51" s="75"/>
      <c r="LAR51" s="75"/>
      <c r="LAS51" s="75"/>
      <c r="LAT51" s="75"/>
      <c r="LAU51" s="75"/>
      <c r="LAV51" s="75"/>
      <c r="LAW51" s="75" t="s">
        <v>139</v>
      </c>
      <c r="LAX51" s="75"/>
      <c r="LAY51" s="75"/>
      <c r="LAZ51" s="75"/>
      <c r="LBA51" s="75"/>
      <c r="LBB51" s="75"/>
      <c r="LBC51" s="75"/>
      <c r="LBD51" s="75"/>
      <c r="LBE51" s="75" t="s">
        <v>139</v>
      </c>
      <c r="LBF51" s="75"/>
      <c r="LBG51" s="75"/>
      <c r="LBH51" s="75"/>
      <c r="LBI51" s="75"/>
      <c r="LBJ51" s="75"/>
      <c r="LBK51" s="75"/>
      <c r="LBL51" s="75"/>
      <c r="LBM51" s="75" t="s">
        <v>139</v>
      </c>
      <c r="LBN51" s="75"/>
      <c r="LBO51" s="75"/>
      <c r="LBP51" s="75"/>
      <c r="LBQ51" s="75"/>
      <c r="LBR51" s="75"/>
      <c r="LBS51" s="75"/>
      <c r="LBT51" s="75"/>
      <c r="LBU51" s="75" t="s">
        <v>139</v>
      </c>
      <c r="LBV51" s="75"/>
      <c r="LBW51" s="75"/>
      <c r="LBX51" s="75"/>
      <c r="LBY51" s="75"/>
      <c r="LBZ51" s="75"/>
      <c r="LCA51" s="75"/>
      <c r="LCB51" s="75"/>
      <c r="LCC51" s="75" t="s">
        <v>139</v>
      </c>
      <c r="LCD51" s="75"/>
      <c r="LCE51" s="75"/>
      <c r="LCF51" s="75"/>
      <c r="LCG51" s="75"/>
      <c r="LCH51" s="75"/>
      <c r="LCI51" s="75"/>
      <c r="LCJ51" s="75"/>
      <c r="LCK51" s="75" t="s">
        <v>139</v>
      </c>
      <c r="LCL51" s="75"/>
      <c r="LCM51" s="75"/>
      <c r="LCN51" s="75"/>
      <c r="LCO51" s="75"/>
      <c r="LCP51" s="75"/>
      <c r="LCQ51" s="75"/>
      <c r="LCR51" s="75"/>
      <c r="LCS51" s="75" t="s">
        <v>139</v>
      </c>
      <c r="LCT51" s="75"/>
      <c r="LCU51" s="75"/>
      <c r="LCV51" s="75"/>
      <c r="LCW51" s="75"/>
      <c r="LCX51" s="75"/>
      <c r="LCY51" s="75"/>
      <c r="LCZ51" s="75"/>
      <c r="LDA51" s="75" t="s">
        <v>139</v>
      </c>
      <c r="LDB51" s="75"/>
      <c r="LDC51" s="75"/>
      <c r="LDD51" s="75"/>
      <c r="LDE51" s="75"/>
      <c r="LDF51" s="75"/>
      <c r="LDG51" s="75"/>
      <c r="LDH51" s="75"/>
      <c r="LDI51" s="75" t="s">
        <v>139</v>
      </c>
      <c r="LDJ51" s="75"/>
      <c r="LDK51" s="75"/>
      <c r="LDL51" s="75"/>
      <c r="LDM51" s="75"/>
      <c r="LDN51" s="75"/>
      <c r="LDO51" s="75"/>
      <c r="LDP51" s="75"/>
      <c r="LDQ51" s="75" t="s">
        <v>139</v>
      </c>
      <c r="LDR51" s="75"/>
      <c r="LDS51" s="75"/>
      <c r="LDT51" s="75"/>
      <c r="LDU51" s="75"/>
      <c r="LDV51" s="75"/>
      <c r="LDW51" s="75"/>
      <c r="LDX51" s="75"/>
      <c r="LDY51" s="75" t="s">
        <v>139</v>
      </c>
      <c r="LDZ51" s="75"/>
      <c r="LEA51" s="75"/>
      <c r="LEB51" s="75"/>
      <c r="LEC51" s="75"/>
      <c r="LED51" s="75"/>
      <c r="LEE51" s="75"/>
      <c r="LEF51" s="75"/>
      <c r="LEG51" s="75" t="s">
        <v>139</v>
      </c>
      <c r="LEH51" s="75"/>
      <c r="LEI51" s="75"/>
      <c r="LEJ51" s="75"/>
      <c r="LEK51" s="75"/>
      <c r="LEL51" s="75"/>
      <c r="LEM51" s="75"/>
      <c r="LEN51" s="75"/>
      <c r="LEO51" s="75" t="s">
        <v>139</v>
      </c>
      <c r="LEP51" s="75"/>
      <c r="LEQ51" s="75"/>
      <c r="LER51" s="75"/>
      <c r="LES51" s="75"/>
      <c r="LET51" s="75"/>
      <c r="LEU51" s="75"/>
      <c r="LEV51" s="75"/>
      <c r="LEW51" s="75" t="s">
        <v>139</v>
      </c>
      <c r="LEX51" s="75"/>
      <c r="LEY51" s="75"/>
      <c r="LEZ51" s="75"/>
      <c r="LFA51" s="75"/>
      <c r="LFB51" s="75"/>
      <c r="LFC51" s="75"/>
      <c r="LFD51" s="75"/>
      <c r="LFE51" s="75" t="s">
        <v>139</v>
      </c>
      <c r="LFF51" s="75"/>
      <c r="LFG51" s="75"/>
      <c r="LFH51" s="75"/>
      <c r="LFI51" s="75"/>
      <c r="LFJ51" s="75"/>
      <c r="LFK51" s="75"/>
      <c r="LFL51" s="75"/>
      <c r="LFM51" s="75" t="s">
        <v>139</v>
      </c>
      <c r="LFN51" s="75"/>
      <c r="LFO51" s="75"/>
      <c r="LFP51" s="75"/>
      <c r="LFQ51" s="75"/>
      <c r="LFR51" s="75"/>
      <c r="LFS51" s="75"/>
      <c r="LFT51" s="75"/>
      <c r="LFU51" s="75" t="s">
        <v>139</v>
      </c>
      <c r="LFV51" s="75"/>
      <c r="LFW51" s="75"/>
      <c r="LFX51" s="75"/>
      <c r="LFY51" s="75"/>
      <c r="LFZ51" s="75"/>
      <c r="LGA51" s="75"/>
      <c r="LGB51" s="75"/>
      <c r="LGC51" s="75" t="s">
        <v>139</v>
      </c>
      <c r="LGD51" s="75"/>
      <c r="LGE51" s="75"/>
      <c r="LGF51" s="75"/>
      <c r="LGG51" s="75"/>
      <c r="LGH51" s="75"/>
      <c r="LGI51" s="75"/>
      <c r="LGJ51" s="75"/>
      <c r="LGK51" s="75" t="s">
        <v>139</v>
      </c>
      <c r="LGL51" s="75"/>
      <c r="LGM51" s="75"/>
      <c r="LGN51" s="75"/>
      <c r="LGO51" s="75"/>
      <c r="LGP51" s="75"/>
      <c r="LGQ51" s="75"/>
      <c r="LGR51" s="75"/>
      <c r="LGS51" s="75" t="s">
        <v>139</v>
      </c>
      <c r="LGT51" s="75"/>
      <c r="LGU51" s="75"/>
      <c r="LGV51" s="75"/>
      <c r="LGW51" s="75"/>
      <c r="LGX51" s="75"/>
      <c r="LGY51" s="75"/>
      <c r="LGZ51" s="75"/>
      <c r="LHA51" s="75" t="s">
        <v>139</v>
      </c>
      <c r="LHB51" s="75"/>
      <c r="LHC51" s="75"/>
      <c r="LHD51" s="75"/>
      <c r="LHE51" s="75"/>
      <c r="LHF51" s="75"/>
      <c r="LHG51" s="75"/>
      <c r="LHH51" s="75"/>
      <c r="LHI51" s="75" t="s">
        <v>139</v>
      </c>
      <c r="LHJ51" s="75"/>
      <c r="LHK51" s="75"/>
      <c r="LHL51" s="75"/>
      <c r="LHM51" s="75"/>
      <c r="LHN51" s="75"/>
      <c r="LHO51" s="75"/>
      <c r="LHP51" s="75"/>
      <c r="LHQ51" s="75" t="s">
        <v>139</v>
      </c>
      <c r="LHR51" s="75"/>
      <c r="LHS51" s="75"/>
      <c r="LHT51" s="75"/>
      <c r="LHU51" s="75"/>
      <c r="LHV51" s="75"/>
      <c r="LHW51" s="75"/>
      <c r="LHX51" s="75"/>
      <c r="LHY51" s="75" t="s">
        <v>139</v>
      </c>
      <c r="LHZ51" s="75"/>
      <c r="LIA51" s="75"/>
      <c r="LIB51" s="75"/>
      <c r="LIC51" s="75"/>
      <c r="LID51" s="75"/>
      <c r="LIE51" s="75"/>
      <c r="LIF51" s="75"/>
      <c r="LIG51" s="75" t="s">
        <v>139</v>
      </c>
      <c r="LIH51" s="75"/>
      <c r="LII51" s="75"/>
      <c r="LIJ51" s="75"/>
      <c r="LIK51" s="75"/>
      <c r="LIL51" s="75"/>
      <c r="LIM51" s="75"/>
      <c r="LIN51" s="75"/>
      <c r="LIO51" s="75" t="s">
        <v>139</v>
      </c>
      <c r="LIP51" s="75"/>
      <c r="LIQ51" s="75"/>
      <c r="LIR51" s="75"/>
      <c r="LIS51" s="75"/>
      <c r="LIT51" s="75"/>
      <c r="LIU51" s="75"/>
      <c r="LIV51" s="75"/>
      <c r="LIW51" s="75" t="s">
        <v>139</v>
      </c>
      <c r="LIX51" s="75"/>
      <c r="LIY51" s="75"/>
      <c r="LIZ51" s="75"/>
      <c r="LJA51" s="75"/>
      <c r="LJB51" s="75"/>
      <c r="LJC51" s="75"/>
      <c r="LJD51" s="75"/>
      <c r="LJE51" s="75" t="s">
        <v>139</v>
      </c>
      <c r="LJF51" s="75"/>
      <c r="LJG51" s="75"/>
      <c r="LJH51" s="75"/>
      <c r="LJI51" s="75"/>
      <c r="LJJ51" s="75"/>
      <c r="LJK51" s="75"/>
      <c r="LJL51" s="75"/>
      <c r="LJM51" s="75" t="s">
        <v>139</v>
      </c>
      <c r="LJN51" s="75"/>
      <c r="LJO51" s="75"/>
      <c r="LJP51" s="75"/>
      <c r="LJQ51" s="75"/>
      <c r="LJR51" s="75"/>
      <c r="LJS51" s="75"/>
      <c r="LJT51" s="75"/>
      <c r="LJU51" s="75" t="s">
        <v>139</v>
      </c>
      <c r="LJV51" s="75"/>
      <c r="LJW51" s="75"/>
      <c r="LJX51" s="75"/>
      <c r="LJY51" s="75"/>
      <c r="LJZ51" s="75"/>
      <c r="LKA51" s="75"/>
      <c r="LKB51" s="75"/>
      <c r="LKC51" s="75" t="s">
        <v>139</v>
      </c>
      <c r="LKD51" s="75"/>
      <c r="LKE51" s="75"/>
      <c r="LKF51" s="75"/>
      <c r="LKG51" s="75"/>
      <c r="LKH51" s="75"/>
      <c r="LKI51" s="75"/>
      <c r="LKJ51" s="75"/>
      <c r="LKK51" s="75" t="s">
        <v>139</v>
      </c>
      <c r="LKL51" s="75"/>
      <c r="LKM51" s="75"/>
      <c r="LKN51" s="75"/>
      <c r="LKO51" s="75"/>
      <c r="LKP51" s="75"/>
      <c r="LKQ51" s="75"/>
      <c r="LKR51" s="75"/>
      <c r="LKS51" s="75" t="s">
        <v>139</v>
      </c>
      <c r="LKT51" s="75"/>
      <c r="LKU51" s="75"/>
      <c r="LKV51" s="75"/>
      <c r="LKW51" s="75"/>
      <c r="LKX51" s="75"/>
      <c r="LKY51" s="75"/>
      <c r="LKZ51" s="75"/>
      <c r="LLA51" s="75" t="s">
        <v>139</v>
      </c>
      <c r="LLB51" s="75"/>
      <c r="LLC51" s="75"/>
      <c r="LLD51" s="75"/>
      <c r="LLE51" s="75"/>
      <c r="LLF51" s="75"/>
      <c r="LLG51" s="75"/>
      <c r="LLH51" s="75"/>
      <c r="LLI51" s="75" t="s">
        <v>139</v>
      </c>
      <c r="LLJ51" s="75"/>
      <c r="LLK51" s="75"/>
      <c r="LLL51" s="75"/>
      <c r="LLM51" s="75"/>
      <c r="LLN51" s="75"/>
      <c r="LLO51" s="75"/>
      <c r="LLP51" s="75"/>
      <c r="LLQ51" s="75" t="s">
        <v>139</v>
      </c>
      <c r="LLR51" s="75"/>
      <c r="LLS51" s="75"/>
      <c r="LLT51" s="75"/>
      <c r="LLU51" s="75"/>
      <c r="LLV51" s="75"/>
      <c r="LLW51" s="75"/>
      <c r="LLX51" s="75"/>
      <c r="LLY51" s="75" t="s">
        <v>139</v>
      </c>
      <c r="LLZ51" s="75"/>
      <c r="LMA51" s="75"/>
      <c r="LMB51" s="75"/>
      <c r="LMC51" s="75"/>
      <c r="LMD51" s="75"/>
      <c r="LME51" s="75"/>
      <c r="LMF51" s="75"/>
      <c r="LMG51" s="75" t="s">
        <v>139</v>
      </c>
      <c r="LMH51" s="75"/>
      <c r="LMI51" s="75"/>
      <c r="LMJ51" s="75"/>
      <c r="LMK51" s="75"/>
      <c r="LML51" s="75"/>
      <c r="LMM51" s="75"/>
      <c r="LMN51" s="75"/>
      <c r="LMO51" s="75" t="s">
        <v>139</v>
      </c>
      <c r="LMP51" s="75"/>
      <c r="LMQ51" s="75"/>
      <c r="LMR51" s="75"/>
      <c r="LMS51" s="75"/>
      <c r="LMT51" s="75"/>
      <c r="LMU51" s="75"/>
      <c r="LMV51" s="75"/>
      <c r="LMW51" s="75" t="s">
        <v>139</v>
      </c>
      <c r="LMX51" s="75"/>
      <c r="LMY51" s="75"/>
      <c r="LMZ51" s="75"/>
      <c r="LNA51" s="75"/>
      <c r="LNB51" s="75"/>
      <c r="LNC51" s="75"/>
      <c r="LND51" s="75"/>
      <c r="LNE51" s="75" t="s">
        <v>139</v>
      </c>
      <c r="LNF51" s="75"/>
      <c r="LNG51" s="75"/>
      <c r="LNH51" s="75"/>
      <c r="LNI51" s="75"/>
      <c r="LNJ51" s="75"/>
      <c r="LNK51" s="75"/>
      <c r="LNL51" s="75"/>
      <c r="LNM51" s="75" t="s">
        <v>139</v>
      </c>
      <c r="LNN51" s="75"/>
      <c r="LNO51" s="75"/>
      <c r="LNP51" s="75"/>
      <c r="LNQ51" s="75"/>
      <c r="LNR51" s="75"/>
      <c r="LNS51" s="75"/>
      <c r="LNT51" s="75"/>
      <c r="LNU51" s="75" t="s">
        <v>139</v>
      </c>
      <c r="LNV51" s="75"/>
      <c r="LNW51" s="75"/>
      <c r="LNX51" s="75"/>
      <c r="LNY51" s="75"/>
      <c r="LNZ51" s="75"/>
      <c r="LOA51" s="75"/>
      <c r="LOB51" s="75"/>
      <c r="LOC51" s="75" t="s">
        <v>139</v>
      </c>
      <c r="LOD51" s="75"/>
      <c r="LOE51" s="75"/>
      <c r="LOF51" s="75"/>
      <c r="LOG51" s="75"/>
      <c r="LOH51" s="75"/>
      <c r="LOI51" s="75"/>
      <c r="LOJ51" s="75"/>
      <c r="LOK51" s="75" t="s">
        <v>139</v>
      </c>
      <c r="LOL51" s="75"/>
      <c r="LOM51" s="75"/>
      <c r="LON51" s="75"/>
      <c r="LOO51" s="75"/>
      <c r="LOP51" s="75"/>
      <c r="LOQ51" s="75"/>
      <c r="LOR51" s="75"/>
      <c r="LOS51" s="75" t="s">
        <v>139</v>
      </c>
      <c r="LOT51" s="75"/>
      <c r="LOU51" s="75"/>
      <c r="LOV51" s="75"/>
      <c r="LOW51" s="75"/>
      <c r="LOX51" s="75"/>
      <c r="LOY51" s="75"/>
      <c r="LOZ51" s="75"/>
      <c r="LPA51" s="75" t="s">
        <v>139</v>
      </c>
      <c r="LPB51" s="75"/>
      <c r="LPC51" s="75"/>
      <c r="LPD51" s="75"/>
      <c r="LPE51" s="75"/>
      <c r="LPF51" s="75"/>
      <c r="LPG51" s="75"/>
      <c r="LPH51" s="75"/>
      <c r="LPI51" s="75" t="s">
        <v>139</v>
      </c>
      <c r="LPJ51" s="75"/>
      <c r="LPK51" s="75"/>
      <c r="LPL51" s="75"/>
      <c r="LPM51" s="75"/>
      <c r="LPN51" s="75"/>
      <c r="LPO51" s="75"/>
      <c r="LPP51" s="75"/>
      <c r="LPQ51" s="75" t="s">
        <v>139</v>
      </c>
      <c r="LPR51" s="75"/>
      <c r="LPS51" s="75"/>
      <c r="LPT51" s="75"/>
      <c r="LPU51" s="75"/>
      <c r="LPV51" s="75"/>
      <c r="LPW51" s="75"/>
      <c r="LPX51" s="75"/>
      <c r="LPY51" s="75" t="s">
        <v>139</v>
      </c>
      <c r="LPZ51" s="75"/>
      <c r="LQA51" s="75"/>
      <c r="LQB51" s="75"/>
      <c r="LQC51" s="75"/>
      <c r="LQD51" s="75"/>
      <c r="LQE51" s="75"/>
      <c r="LQF51" s="75"/>
      <c r="LQG51" s="75" t="s">
        <v>139</v>
      </c>
      <c r="LQH51" s="75"/>
      <c r="LQI51" s="75"/>
      <c r="LQJ51" s="75"/>
      <c r="LQK51" s="75"/>
      <c r="LQL51" s="75"/>
      <c r="LQM51" s="75"/>
      <c r="LQN51" s="75"/>
      <c r="LQO51" s="75" t="s">
        <v>139</v>
      </c>
      <c r="LQP51" s="75"/>
      <c r="LQQ51" s="75"/>
      <c r="LQR51" s="75"/>
      <c r="LQS51" s="75"/>
      <c r="LQT51" s="75"/>
      <c r="LQU51" s="75"/>
      <c r="LQV51" s="75"/>
      <c r="LQW51" s="75" t="s">
        <v>139</v>
      </c>
      <c r="LQX51" s="75"/>
      <c r="LQY51" s="75"/>
      <c r="LQZ51" s="75"/>
      <c r="LRA51" s="75"/>
      <c r="LRB51" s="75"/>
      <c r="LRC51" s="75"/>
      <c r="LRD51" s="75"/>
      <c r="LRE51" s="75" t="s">
        <v>139</v>
      </c>
      <c r="LRF51" s="75"/>
      <c r="LRG51" s="75"/>
      <c r="LRH51" s="75"/>
      <c r="LRI51" s="75"/>
      <c r="LRJ51" s="75"/>
      <c r="LRK51" s="75"/>
      <c r="LRL51" s="75"/>
      <c r="LRM51" s="75" t="s">
        <v>139</v>
      </c>
      <c r="LRN51" s="75"/>
      <c r="LRO51" s="75"/>
      <c r="LRP51" s="75"/>
      <c r="LRQ51" s="75"/>
      <c r="LRR51" s="75"/>
      <c r="LRS51" s="75"/>
      <c r="LRT51" s="75"/>
      <c r="LRU51" s="75" t="s">
        <v>139</v>
      </c>
      <c r="LRV51" s="75"/>
      <c r="LRW51" s="75"/>
      <c r="LRX51" s="75"/>
      <c r="LRY51" s="75"/>
      <c r="LRZ51" s="75"/>
      <c r="LSA51" s="75"/>
      <c r="LSB51" s="75"/>
      <c r="LSC51" s="75" t="s">
        <v>139</v>
      </c>
      <c r="LSD51" s="75"/>
      <c r="LSE51" s="75"/>
      <c r="LSF51" s="75"/>
      <c r="LSG51" s="75"/>
      <c r="LSH51" s="75"/>
      <c r="LSI51" s="75"/>
      <c r="LSJ51" s="75"/>
      <c r="LSK51" s="75" t="s">
        <v>139</v>
      </c>
      <c r="LSL51" s="75"/>
      <c r="LSM51" s="75"/>
      <c r="LSN51" s="75"/>
      <c r="LSO51" s="75"/>
      <c r="LSP51" s="75"/>
      <c r="LSQ51" s="75"/>
      <c r="LSR51" s="75"/>
      <c r="LSS51" s="75" t="s">
        <v>139</v>
      </c>
      <c r="LST51" s="75"/>
      <c r="LSU51" s="75"/>
      <c r="LSV51" s="75"/>
      <c r="LSW51" s="75"/>
      <c r="LSX51" s="75"/>
      <c r="LSY51" s="75"/>
      <c r="LSZ51" s="75"/>
      <c r="LTA51" s="75" t="s">
        <v>139</v>
      </c>
      <c r="LTB51" s="75"/>
      <c r="LTC51" s="75"/>
      <c r="LTD51" s="75"/>
      <c r="LTE51" s="75"/>
      <c r="LTF51" s="75"/>
      <c r="LTG51" s="75"/>
      <c r="LTH51" s="75"/>
      <c r="LTI51" s="75" t="s">
        <v>139</v>
      </c>
      <c r="LTJ51" s="75"/>
      <c r="LTK51" s="75"/>
      <c r="LTL51" s="75"/>
      <c r="LTM51" s="75"/>
      <c r="LTN51" s="75"/>
      <c r="LTO51" s="75"/>
      <c r="LTP51" s="75"/>
      <c r="LTQ51" s="75" t="s">
        <v>139</v>
      </c>
      <c r="LTR51" s="75"/>
      <c r="LTS51" s="75"/>
      <c r="LTT51" s="75"/>
      <c r="LTU51" s="75"/>
      <c r="LTV51" s="75"/>
      <c r="LTW51" s="75"/>
      <c r="LTX51" s="75"/>
      <c r="LTY51" s="75" t="s">
        <v>139</v>
      </c>
      <c r="LTZ51" s="75"/>
      <c r="LUA51" s="75"/>
      <c r="LUB51" s="75"/>
      <c r="LUC51" s="75"/>
      <c r="LUD51" s="75"/>
      <c r="LUE51" s="75"/>
      <c r="LUF51" s="75"/>
      <c r="LUG51" s="75" t="s">
        <v>139</v>
      </c>
      <c r="LUH51" s="75"/>
      <c r="LUI51" s="75"/>
      <c r="LUJ51" s="75"/>
      <c r="LUK51" s="75"/>
      <c r="LUL51" s="75"/>
      <c r="LUM51" s="75"/>
      <c r="LUN51" s="75"/>
      <c r="LUO51" s="75" t="s">
        <v>139</v>
      </c>
      <c r="LUP51" s="75"/>
      <c r="LUQ51" s="75"/>
      <c r="LUR51" s="75"/>
      <c r="LUS51" s="75"/>
      <c r="LUT51" s="75"/>
      <c r="LUU51" s="75"/>
      <c r="LUV51" s="75"/>
      <c r="LUW51" s="75" t="s">
        <v>139</v>
      </c>
      <c r="LUX51" s="75"/>
      <c r="LUY51" s="75"/>
      <c r="LUZ51" s="75"/>
      <c r="LVA51" s="75"/>
      <c r="LVB51" s="75"/>
      <c r="LVC51" s="75"/>
      <c r="LVD51" s="75"/>
      <c r="LVE51" s="75" t="s">
        <v>139</v>
      </c>
      <c r="LVF51" s="75"/>
      <c r="LVG51" s="75"/>
      <c r="LVH51" s="75"/>
      <c r="LVI51" s="75"/>
      <c r="LVJ51" s="75"/>
      <c r="LVK51" s="75"/>
      <c r="LVL51" s="75"/>
      <c r="LVM51" s="75" t="s">
        <v>139</v>
      </c>
      <c r="LVN51" s="75"/>
      <c r="LVO51" s="75"/>
      <c r="LVP51" s="75"/>
      <c r="LVQ51" s="75"/>
      <c r="LVR51" s="75"/>
      <c r="LVS51" s="75"/>
      <c r="LVT51" s="75"/>
      <c r="LVU51" s="75" t="s">
        <v>139</v>
      </c>
      <c r="LVV51" s="75"/>
      <c r="LVW51" s="75"/>
      <c r="LVX51" s="75"/>
      <c r="LVY51" s="75"/>
      <c r="LVZ51" s="75"/>
      <c r="LWA51" s="75"/>
      <c r="LWB51" s="75"/>
      <c r="LWC51" s="75" t="s">
        <v>139</v>
      </c>
      <c r="LWD51" s="75"/>
      <c r="LWE51" s="75"/>
      <c r="LWF51" s="75"/>
      <c r="LWG51" s="75"/>
      <c r="LWH51" s="75"/>
      <c r="LWI51" s="75"/>
      <c r="LWJ51" s="75"/>
      <c r="LWK51" s="75" t="s">
        <v>139</v>
      </c>
      <c r="LWL51" s="75"/>
      <c r="LWM51" s="75"/>
      <c r="LWN51" s="75"/>
      <c r="LWO51" s="75"/>
      <c r="LWP51" s="75"/>
      <c r="LWQ51" s="75"/>
      <c r="LWR51" s="75"/>
      <c r="LWS51" s="75" t="s">
        <v>139</v>
      </c>
      <c r="LWT51" s="75"/>
      <c r="LWU51" s="75"/>
      <c r="LWV51" s="75"/>
      <c r="LWW51" s="75"/>
      <c r="LWX51" s="75"/>
      <c r="LWY51" s="75"/>
      <c r="LWZ51" s="75"/>
      <c r="LXA51" s="75" t="s">
        <v>139</v>
      </c>
      <c r="LXB51" s="75"/>
      <c r="LXC51" s="75"/>
      <c r="LXD51" s="75"/>
      <c r="LXE51" s="75"/>
      <c r="LXF51" s="75"/>
      <c r="LXG51" s="75"/>
      <c r="LXH51" s="75"/>
      <c r="LXI51" s="75" t="s">
        <v>139</v>
      </c>
      <c r="LXJ51" s="75"/>
      <c r="LXK51" s="75"/>
      <c r="LXL51" s="75"/>
      <c r="LXM51" s="75"/>
      <c r="LXN51" s="75"/>
      <c r="LXO51" s="75"/>
      <c r="LXP51" s="75"/>
      <c r="LXQ51" s="75" t="s">
        <v>139</v>
      </c>
      <c r="LXR51" s="75"/>
      <c r="LXS51" s="75"/>
      <c r="LXT51" s="75"/>
      <c r="LXU51" s="75"/>
      <c r="LXV51" s="75"/>
      <c r="LXW51" s="75"/>
      <c r="LXX51" s="75"/>
      <c r="LXY51" s="75" t="s">
        <v>139</v>
      </c>
      <c r="LXZ51" s="75"/>
      <c r="LYA51" s="75"/>
      <c r="LYB51" s="75"/>
      <c r="LYC51" s="75"/>
      <c r="LYD51" s="75"/>
      <c r="LYE51" s="75"/>
      <c r="LYF51" s="75"/>
      <c r="LYG51" s="75" t="s">
        <v>139</v>
      </c>
      <c r="LYH51" s="75"/>
      <c r="LYI51" s="75"/>
      <c r="LYJ51" s="75"/>
      <c r="LYK51" s="75"/>
      <c r="LYL51" s="75"/>
      <c r="LYM51" s="75"/>
      <c r="LYN51" s="75"/>
      <c r="LYO51" s="75" t="s">
        <v>139</v>
      </c>
      <c r="LYP51" s="75"/>
      <c r="LYQ51" s="75"/>
      <c r="LYR51" s="75"/>
      <c r="LYS51" s="75"/>
      <c r="LYT51" s="75"/>
      <c r="LYU51" s="75"/>
      <c r="LYV51" s="75"/>
      <c r="LYW51" s="75" t="s">
        <v>139</v>
      </c>
      <c r="LYX51" s="75"/>
      <c r="LYY51" s="75"/>
      <c r="LYZ51" s="75"/>
      <c r="LZA51" s="75"/>
      <c r="LZB51" s="75"/>
      <c r="LZC51" s="75"/>
      <c r="LZD51" s="75"/>
      <c r="LZE51" s="75" t="s">
        <v>139</v>
      </c>
      <c r="LZF51" s="75"/>
      <c r="LZG51" s="75"/>
      <c r="LZH51" s="75"/>
      <c r="LZI51" s="75"/>
      <c r="LZJ51" s="75"/>
      <c r="LZK51" s="75"/>
      <c r="LZL51" s="75"/>
      <c r="LZM51" s="75" t="s">
        <v>139</v>
      </c>
      <c r="LZN51" s="75"/>
      <c r="LZO51" s="75"/>
      <c r="LZP51" s="75"/>
      <c r="LZQ51" s="75"/>
      <c r="LZR51" s="75"/>
      <c r="LZS51" s="75"/>
      <c r="LZT51" s="75"/>
      <c r="LZU51" s="75" t="s">
        <v>139</v>
      </c>
      <c r="LZV51" s="75"/>
      <c r="LZW51" s="75"/>
      <c r="LZX51" s="75"/>
      <c r="LZY51" s="75"/>
      <c r="LZZ51" s="75"/>
      <c r="MAA51" s="75"/>
      <c r="MAB51" s="75"/>
      <c r="MAC51" s="75" t="s">
        <v>139</v>
      </c>
      <c r="MAD51" s="75"/>
      <c r="MAE51" s="75"/>
      <c r="MAF51" s="75"/>
      <c r="MAG51" s="75"/>
      <c r="MAH51" s="75"/>
      <c r="MAI51" s="75"/>
      <c r="MAJ51" s="75"/>
      <c r="MAK51" s="75" t="s">
        <v>139</v>
      </c>
      <c r="MAL51" s="75"/>
      <c r="MAM51" s="75"/>
      <c r="MAN51" s="75"/>
      <c r="MAO51" s="75"/>
      <c r="MAP51" s="75"/>
      <c r="MAQ51" s="75"/>
      <c r="MAR51" s="75"/>
      <c r="MAS51" s="75" t="s">
        <v>139</v>
      </c>
      <c r="MAT51" s="75"/>
      <c r="MAU51" s="75"/>
      <c r="MAV51" s="75"/>
      <c r="MAW51" s="75"/>
      <c r="MAX51" s="75"/>
      <c r="MAY51" s="75"/>
      <c r="MAZ51" s="75"/>
      <c r="MBA51" s="75" t="s">
        <v>139</v>
      </c>
      <c r="MBB51" s="75"/>
      <c r="MBC51" s="75"/>
      <c r="MBD51" s="75"/>
      <c r="MBE51" s="75"/>
      <c r="MBF51" s="75"/>
      <c r="MBG51" s="75"/>
      <c r="MBH51" s="75"/>
      <c r="MBI51" s="75" t="s">
        <v>139</v>
      </c>
      <c r="MBJ51" s="75"/>
      <c r="MBK51" s="75"/>
      <c r="MBL51" s="75"/>
      <c r="MBM51" s="75"/>
      <c r="MBN51" s="75"/>
      <c r="MBO51" s="75"/>
      <c r="MBP51" s="75"/>
      <c r="MBQ51" s="75" t="s">
        <v>139</v>
      </c>
      <c r="MBR51" s="75"/>
      <c r="MBS51" s="75"/>
      <c r="MBT51" s="75"/>
      <c r="MBU51" s="75"/>
      <c r="MBV51" s="75"/>
      <c r="MBW51" s="75"/>
      <c r="MBX51" s="75"/>
      <c r="MBY51" s="75" t="s">
        <v>139</v>
      </c>
      <c r="MBZ51" s="75"/>
      <c r="MCA51" s="75"/>
      <c r="MCB51" s="75"/>
      <c r="MCC51" s="75"/>
      <c r="MCD51" s="75"/>
      <c r="MCE51" s="75"/>
      <c r="MCF51" s="75"/>
      <c r="MCG51" s="75" t="s">
        <v>139</v>
      </c>
      <c r="MCH51" s="75"/>
      <c r="MCI51" s="75"/>
      <c r="MCJ51" s="75"/>
      <c r="MCK51" s="75"/>
      <c r="MCL51" s="75"/>
      <c r="MCM51" s="75"/>
      <c r="MCN51" s="75"/>
      <c r="MCO51" s="75" t="s">
        <v>139</v>
      </c>
      <c r="MCP51" s="75"/>
      <c r="MCQ51" s="75"/>
      <c r="MCR51" s="75"/>
      <c r="MCS51" s="75"/>
      <c r="MCT51" s="75"/>
      <c r="MCU51" s="75"/>
      <c r="MCV51" s="75"/>
      <c r="MCW51" s="75" t="s">
        <v>139</v>
      </c>
      <c r="MCX51" s="75"/>
      <c r="MCY51" s="75"/>
      <c r="MCZ51" s="75"/>
      <c r="MDA51" s="75"/>
      <c r="MDB51" s="75"/>
      <c r="MDC51" s="75"/>
      <c r="MDD51" s="75"/>
      <c r="MDE51" s="75" t="s">
        <v>139</v>
      </c>
      <c r="MDF51" s="75"/>
      <c r="MDG51" s="75"/>
      <c r="MDH51" s="75"/>
      <c r="MDI51" s="75"/>
      <c r="MDJ51" s="75"/>
      <c r="MDK51" s="75"/>
      <c r="MDL51" s="75"/>
      <c r="MDM51" s="75" t="s">
        <v>139</v>
      </c>
      <c r="MDN51" s="75"/>
      <c r="MDO51" s="75"/>
      <c r="MDP51" s="75"/>
      <c r="MDQ51" s="75"/>
      <c r="MDR51" s="75"/>
      <c r="MDS51" s="75"/>
      <c r="MDT51" s="75"/>
      <c r="MDU51" s="75" t="s">
        <v>139</v>
      </c>
      <c r="MDV51" s="75"/>
      <c r="MDW51" s="75"/>
      <c r="MDX51" s="75"/>
      <c r="MDY51" s="75"/>
      <c r="MDZ51" s="75"/>
      <c r="MEA51" s="75"/>
      <c r="MEB51" s="75"/>
      <c r="MEC51" s="75" t="s">
        <v>139</v>
      </c>
      <c r="MED51" s="75"/>
      <c r="MEE51" s="75"/>
      <c r="MEF51" s="75"/>
      <c r="MEG51" s="75"/>
      <c r="MEH51" s="75"/>
      <c r="MEI51" s="75"/>
      <c r="MEJ51" s="75"/>
      <c r="MEK51" s="75" t="s">
        <v>139</v>
      </c>
      <c r="MEL51" s="75"/>
      <c r="MEM51" s="75"/>
      <c r="MEN51" s="75"/>
      <c r="MEO51" s="75"/>
      <c r="MEP51" s="75"/>
      <c r="MEQ51" s="75"/>
      <c r="MER51" s="75"/>
      <c r="MES51" s="75" t="s">
        <v>139</v>
      </c>
      <c r="MET51" s="75"/>
      <c r="MEU51" s="75"/>
      <c r="MEV51" s="75"/>
      <c r="MEW51" s="75"/>
      <c r="MEX51" s="75"/>
      <c r="MEY51" s="75"/>
      <c r="MEZ51" s="75"/>
      <c r="MFA51" s="75" t="s">
        <v>139</v>
      </c>
      <c r="MFB51" s="75"/>
      <c r="MFC51" s="75"/>
      <c r="MFD51" s="75"/>
      <c r="MFE51" s="75"/>
      <c r="MFF51" s="75"/>
      <c r="MFG51" s="75"/>
      <c r="MFH51" s="75"/>
      <c r="MFI51" s="75" t="s">
        <v>139</v>
      </c>
      <c r="MFJ51" s="75"/>
      <c r="MFK51" s="75"/>
      <c r="MFL51" s="75"/>
      <c r="MFM51" s="75"/>
      <c r="MFN51" s="75"/>
      <c r="MFO51" s="75"/>
      <c r="MFP51" s="75"/>
      <c r="MFQ51" s="75" t="s">
        <v>139</v>
      </c>
      <c r="MFR51" s="75"/>
      <c r="MFS51" s="75"/>
      <c r="MFT51" s="75"/>
      <c r="MFU51" s="75"/>
      <c r="MFV51" s="75"/>
      <c r="MFW51" s="75"/>
      <c r="MFX51" s="75"/>
      <c r="MFY51" s="75" t="s">
        <v>139</v>
      </c>
      <c r="MFZ51" s="75"/>
      <c r="MGA51" s="75"/>
      <c r="MGB51" s="75"/>
      <c r="MGC51" s="75"/>
      <c r="MGD51" s="75"/>
      <c r="MGE51" s="75"/>
      <c r="MGF51" s="75"/>
      <c r="MGG51" s="75" t="s">
        <v>139</v>
      </c>
      <c r="MGH51" s="75"/>
      <c r="MGI51" s="75"/>
      <c r="MGJ51" s="75"/>
      <c r="MGK51" s="75"/>
      <c r="MGL51" s="75"/>
      <c r="MGM51" s="75"/>
      <c r="MGN51" s="75"/>
      <c r="MGO51" s="75" t="s">
        <v>139</v>
      </c>
      <c r="MGP51" s="75"/>
      <c r="MGQ51" s="75"/>
      <c r="MGR51" s="75"/>
      <c r="MGS51" s="75"/>
      <c r="MGT51" s="75"/>
      <c r="MGU51" s="75"/>
      <c r="MGV51" s="75"/>
      <c r="MGW51" s="75" t="s">
        <v>139</v>
      </c>
      <c r="MGX51" s="75"/>
      <c r="MGY51" s="75"/>
      <c r="MGZ51" s="75"/>
      <c r="MHA51" s="75"/>
      <c r="MHB51" s="75"/>
      <c r="MHC51" s="75"/>
      <c r="MHD51" s="75"/>
      <c r="MHE51" s="75" t="s">
        <v>139</v>
      </c>
      <c r="MHF51" s="75"/>
      <c r="MHG51" s="75"/>
      <c r="MHH51" s="75"/>
      <c r="MHI51" s="75"/>
      <c r="MHJ51" s="75"/>
      <c r="MHK51" s="75"/>
      <c r="MHL51" s="75"/>
      <c r="MHM51" s="75" t="s">
        <v>139</v>
      </c>
      <c r="MHN51" s="75"/>
      <c r="MHO51" s="75"/>
      <c r="MHP51" s="75"/>
      <c r="MHQ51" s="75"/>
      <c r="MHR51" s="75"/>
      <c r="MHS51" s="75"/>
      <c r="MHT51" s="75"/>
      <c r="MHU51" s="75" t="s">
        <v>139</v>
      </c>
      <c r="MHV51" s="75"/>
      <c r="MHW51" s="75"/>
      <c r="MHX51" s="75"/>
      <c r="MHY51" s="75"/>
      <c r="MHZ51" s="75"/>
      <c r="MIA51" s="75"/>
      <c r="MIB51" s="75"/>
      <c r="MIC51" s="75" t="s">
        <v>139</v>
      </c>
      <c r="MID51" s="75"/>
      <c r="MIE51" s="75"/>
      <c r="MIF51" s="75"/>
      <c r="MIG51" s="75"/>
      <c r="MIH51" s="75"/>
      <c r="MII51" s="75"/>
      <c r="MIJ51" s="75"/>
      <c r="MIK51" s="75" t="s">
        <v>139</v>
      </c>
      <c r="MIL51" s="75"/>
      <c r="MIM51" s="75"/>
      <c r="MIN51" s="75"/>
      <c r="MIO51" s="75"/>
      <c r="MIP51" s="75"/>
      <c r="MIQ51" s="75"/>
      <c r="MIR51" s="75"/>
      <c r="MIS51" s="75" t="s">
        <v>139</v>
      </c>
      <c r="MIT51" s="75"/>
      <c r="MIU51" s="75"/>
      <c r="MIV51" s="75"/>
      <c r="MIW51" s="75"/>
      <c r="MIX51" s="75"/>
      <c r="MIY51" s="75"/>
      <c r="MIZ51" s="75"/>
      <c r="MJA51" s="75" t="s">
        <v>139</v>
      </c>
      <c r="MJB51" s="75"/>
      <c r="MJC51" s="75"/>
      <c r="MJD51" s="75"/>
      <c r="MJE51" s="75"/>
      <c r="MJF51" s="75"/>
      <c r="MJG51" s="75"/>
      <c r="MJH51" s="75"/>
      <c r="MJI51" s="75" t="s">
        <v>139</v>
      </c>
      <c r="MJJ51" s="75"/>
      <c r="MJK51" s="75"/>
      <c r="MJL51" s="75"/>
      <c r="MJM51" s="75"/>
      <c r="MJN51" s="75"/>
      <c r="MJO51" s="75"/>
      <c r="MJP51" s="75"/>
      <c r="MJQ51" s="75" t="s">
        <v>139</v>
      </c>
      <c r="MJR51" s="75"/>
      <c r="MJS51" s="75"/>
      <c r="MJT51" s="75"/>
      <c r="MJU51" s="75"/>
      <c r="MJV51" s="75"/>
      <c r="MJW51" s="75"/>
      <c r="MJX51" s="75"/>
      <c r="MJY51" s="75" t="s">
        <v>139</v>
      </c>
      <c r="MJZ51" s="75"/>
      <c r="MKA51" s="75"/>
      <c r="MKB51" s="75"/>
      <c r="MKC51" s="75"/>
      <c r="MKD51" s="75"/>
      <c r="MKE51" s="75"/>
      <c r="MKF51" s="75"/>
      <c r="MKG51" s="75" t="s">
        <v>139</v>
      </c>
      <c r="MKH51" s="75"/>
      <c r="MKI51" s="75"/>
      <c r="MKJ51" s="75"/>
      <c r="MKK51" s="75"/>
      <c r="MKL51" s="75"/>
      <c r="MKM51" s="75"/>
      <c r="MKN51" s="75"/>
      <c r="MKO51" s="75" t="s">
        <v>139</v>
      </c>
      <c r="MKP51" s="75"/>
      <c r="MKQ51" s="75"/>
      <c r="MKR51" s="75"/>
      <c r="MKS51" s="75"/>
      <c r="MKT51" s="75"/>
      <c r="MKU51" s="75"/>
      <c r="MKV51" s="75"/>
      <c r="MKW51" s="75" t="s">
        <v>139</v>
      </c>
      <c r="MKX51" s="75"/>
      <c r="MKY51" s="75"/>
      <c r="MKZ51" s="75"/>
      <c r="MLA51" s="75"/>
      <c r="MLB51" s="75"/>
      <c r="MLC51" s="75"/>
      <c r="MLD51" s="75"/>
      <c r="MLE51" s="75" t="s">
        <v>139</v>
      </c>
      <c r="MLF51" s="75"/>
      <c r="MLG51" s="75"/>
      <c r="MLH51" s="75"/>
      <c r="MLI51" s="75"/>
      <c r="MLJ51" s="75"/>
      <c r="MLK51" s="75"/>
      <c r="MLL51" s="75"/>
      <c r="MLM51" s="75" t="s">
        <v>139</v>
      </c>
      <c r="MLN51" s="75"/>
      <c r="MLO51" s="75"/>
      <c r="MLP51" s="75"/>
      <c r="MLQ51" s="75"/>
      <c r="MLR51" s="75"/>
      <c r="MLS51" s="75"/>
      <c r="MLT51" s="75"/>
      <c r="MLU51" s="75" t="s">
        <v>139</v>
      </c>
      <c r="MLV51" s="75"/>
      <c r="MLW51" s="75"/>
      <c r="MLX51" s="75"/>
      <c r="MLY51" s="75"/>
      <c r="MLZ51" s="75"/>
      <c r="MMA51" s="75"/>
      <c r="MMB51" s="75"/>
      <c r="MMC51" s="75" t="s">
        <v>139</v>
      </c>
      <c r="MMD51" s="75"/>
      <c r="MME51" s="75"/>
      <c r="MMF51" s="75"/>
      <c r="MMG51" s="75"/>
      <c r="MMH51" s="75"/>
      <c r="MMI51" s="75"/>
      <c r="MMJ51" s="75"/>
      <c r="MMK51" s="75" t="s">
        <v>139</v>
      </c>
      <c r="MML51" s="75"/>
      <c r="MMM51" s="75"/>
      <c r="MMN51" s="75"/>
      <c r="MMO51" s="75"/>
      <c r="MMP51" s="75"/>
      <c r="MMQ51" s="75"/>
      <c r="MMR51" s="75"/>
      <c r="MMS51" s="75" t="s">
        <v>139</v>
      </c>
      <c r="MMT51" s="75"/>
      <c r="MMU51" s="75"/>
      <c r="MMV51" s="75"/>
      <c r="MMW51" s="75"/>
      <c r="MMX51" s="75"/>
      <c r="MMY51" s="75"/>
      <c r="MMZ51" s="75"/>
      <c r="MNA51" s="75" t="s">
        <v>139</v>
      </c>
      <c r="MNB51" s="75"/>
      <c r="MNC51" s="75"/>
      <c r="MND51" s="75"/>
      <c r="MNE51" s="75"/>
      <c r="MNF51" s="75"/>
      <c r="MNG51" s="75"/>
      <c r="MNH51" s="75"/>
      <c r="MNI51" s="75" t="s">
        <v>139</v>
      </c>
      <c r="MNJ51" s="75"/>
      <c r="MNK51" s="75"/>
      <c r="MNL51" s="75"/>
      <c r="MNM51" s="75"/>
      <c r="MNN51" s="75"/>
      <c r="MNO51" s="75"/>
      <c r="MNP51" s="75"/>
      <c r="MNQ51" s="75" t="s">
        <v>139</v>
      </c>
      <c r="MNR51" s="75"/>
      <c r="MNS51" s="75"/>
      <c r="MNT51" s="75"/>
      <c r="MNU51" s="75"/>
      <c r="MNV51" s="75"/>
      <c r="MNW51" s="75"/>
      <c r="MNX51" s="75"/>
      <c r="MNY51" s="75" t="s">
        <v>139</v>
      </c>
      <c r="MNZ51" s="75"/>
      <c r="MOA51" s="75"/>
      <c r="MOB51" s="75"/>
      <c r="MOC51" s="75"/>
      <c r="MOD51" s="75"/>
      <c r="MOE51" s="75"/>
      <c r="MOF51" s="75"/>
      <c r="MOG51" s="75" t="s">
        <v>139</v>
      </c>
      <c r="MOH51" s="75"/>
      <c r="MOI51" s="75"/>
      <c r="MOJ51" s="75"/>
      <c r="MOK51" s="75"/>
      <c r="MOL51" s="75"/>
      <c r="MOM51" s="75"/>
      <c r="MON51" s="75"/>
      <c r="MOO51" s="75" t="s">
        <v>139</v>
      </c>
      <c r="MOP51" s="75"/>
      <c r="MOQ51" s="75"/>
      <c r="MOR51" s="75"/>
      <c r="MOS51" s="75"/>
      <c r="MOT51" s="75"/>
      <c r="MOU51" s="75"/>
      <c r="MOV51" s="75"/>
      <c r="MOW51" s="75" t="s">
        <v>139</v>
      </c>
      <c r="MOX51" s="75"/>
      <c r="MOY51" s="75"/>
      <c r="MOZ51" s="75"/>
      <c r="MPA51" s="75"/>
      <c r="MPB51" s="75"/>
      <c r="MPC51" s="75"/>
      <c r="MPD51" s="75"/>
      <c r="MPE51" s="75" t="s">
        <v>139</v>
      </c>
      <c r="MPF51" s="75"/>
      <c r="MPG51" s="75"/>
      <c r="MPH51" s="75"/>
      <c r="MPI51" s="75"/>
      <c r="MPJ51" s="75"/>
      <c r="MPK51" s="75"/>
      <c r="MPL51" s="75"/>
      <c r="MPM51" s="75" t="s">
        <v>139</v>
      </c>
      <c r="MPN51" s="75"/>
      <c r="MPO51" s="75"/>
      <c r="MPP51" s="75"/>
      <c r="MPQ51" s="75"/>
      <c r="MPR51" s="75"/>
      <c r="MPS51" s="75"/>
      <c r="MPT51" s="75"/>
      <c r="MPU51" s="75" t="s">
        <v>139</v>
      </c>
      <c r="MPV51" s="75"/>
      <c r="MPW51" s="75"/>
      <c r="MPX51" s="75"/>
      <c r="MPY51" s="75"/>
      <c r="MPZ51" s="75"/>
      <c r="MQA51" s="75"/>
      <c r="MQB51" s="75"/>
      <c r="MQC51" s="75" t="s">
        <v>139</v>
      </c>
      <c r="MQD51" s="75"/>
      <c r="MQE51" s="75"/>
      <c r="MQF51" s="75"/>
      <c r="MQG51" s="75"/>
      <c r="MQH51" s="75"/>
      <c r="MQI51" s="75"/>
      <c r="MQJ51" s="75"/>
      <c r="MQK51" s="75" t="s">
        <v>139</v>
      </c>
      <c r="MQL51" s="75"/>
      <c r="MQM51" s="75"/>
      <c r="MQN51" s="75"/>
      <c r="MQO51" s="75"/>
      <c r="MQP51" s="75"/>
      <c r="MQQ51" s="75"/>
      <c r="MQR51" s="75"/>
      <c r="MQS51" s="75" t="s">
        <v>139</v>
      </c>
      <c r="MQT51" s="75"/>
      <c r="MQU51" s="75"/>
      <c r="MQV51" s="75"/>
      <c r="MQW51" s="75"/>
      <c r="MQX51" s="75"/>
      <c r="MQY51" s="75"/>
      <c r="MQZ51" s="75"/>
      <c r="MRA51" s="75" t="s">
        <v>139</v>
      </c>
      <c r="MRB51" s="75"/>
      <c r="MRC51" s="75"/>
      <c r="MRD51" s="75"/>
      <c r="MRE51" s="75"/>
      <c r="MRF51" s="75"/>
      <c r="MRG51" s="75"/>
      <c r="MRH51" s="75"/>
      <c r="MRI51" s="75" t="s">
        <v>139</v>
      </c>
      <c r="MRJ51" s="75"/>
      <c r="MRK51" s="75"/>
      <c r="MRL51" s="75"/>
      <c r="MRM51" s="75"/>
      <c r="MRN51" s="75"/>
      <c r="MRO51" s="75"/>
      <c r="MRP51" s="75"/>
      <c r="MRQ51" s="75" t="s">
        <v>139</v>
      </c>
      <c r="MRR51" s="75"/>
      <c r="MRS51" s="75"/>
      <c r="MRT51" s="75"/>
      <c r="MRU51" s="75"/>
      <c r="MRV51" s="75"/>
      <c r="MRW51" s="75"/>
      <c r="MRX51" s="75"/>
      <c r="MRY51" s="75" t="s">
        <v>139</v>
      </c>
      <c r="MRZ51" s="75"/>
      <c r="MSA51" s="75"/>
      <c r="MSB51" s="75"/>
      <c r="MSC51" s="75"/>
      <c r="MSD51" s="75"/>
      <c r="MSE51" s="75"/>
      <c r="MSF51" s="75"/>
      <c r="MSG51" s="75" t="s">
        <v>139</v>
      </c>
      <c r="MSH51" s="75"/>
      <c r="MSI51" s="75"/>
      <c r="MSJ51" s="75"/>
      <c r="MSK51" s="75"/>
      <c r="MSL51" s="75"/>
      <c r="MSM51" s="75"/>
      <c r="MSN51" s="75"/>
      <c r="MSO51" s="75" t="s">
        <v>139</v>
      </c>
      <c r="MSP51" s="75"/>
      <c r="MSQ51" s="75"/>
      <c r="MSR51" s="75"/>
      <c r="MSS51" s="75"/>
      <c r="MST51" s="75"/>
      <c r="MSU51" s="75"/>
      <c r="MSV51" s="75"/>
      <c r="MSW51" s="75" t="s">
        <v>139</v>
      </c>
      <c r="MSX51" s="75"/>
      <c r="MSY51" s="75"/>
      <c r="MSZ51" s="75"/>
      <c r="MTA51" s="75"/>
      <c r="MTB51" s="75"/>
      <c r="MTC51" s="75"/>
      <c r="MTD51" s="75"/>
      <c r="MTE51" s="75" t="s">
        <v>139</v>
      </c>
      <c r="MTF51" s="75"/>
      <c r="MTG51" s="75"/>
      <c r="MTH51" s="75"/>
      <c r="MTI51" s="75"/>
      <c r="MTJ51" s="75"/>
      <c r="MTK51" s="75"/>
      <c r="MTL51" s="75"/>
      <c r="MTM51" s="75" t="s">
        <v>139</v>
      </c>
      <c r="MTN51" s="75"/>
      <c r="MTO51" s="75"/>
      <c r="MTP51" s="75"/>
      <c r="MTQ51" s="75"/>
      <c r="MTR51" s="75"/>
      <c r="MTS51" s="75"/>
      <c r="MTT51" s="75"/>
      <c r="MTU51" s="75" t="s">
        <v>139</v>
      </c>
      <c r="MTV51" s="75"/>
      <c r="MTW51" s="75"/>
      <c r="MTX51" s="75"/>
      <c r="MTY51" s="75"/>
      <c r="MTZ51" s="75"/>
      <c r="MUA51" s="75"/>
      <c r="MUB51" s="75"/>
      <c r="MUC51" s="75" t="s">
        <v>139</v>
      </c>
      <c r="MUD51" s="75"/>
      <c r="MUE51" s="75"/>
      <c r="MUF51" s="75"/>
      <c r="MUG51" s="75"/>
      <c r="MUH51" s="75"/>
      <c r="MUI51" s="75"/>
      <c r="MUJ51" s="75"/>
      <c r="MUK51" s="75" t="s">
        <v>139</v>
      </c>
      <c r="MUL51" s="75"/>
      <c r="MUM51" s="75"/>
      <c r="MUN51" s="75"/>
      <c r="MUO51" s="75"/>
      <c r="MUP51" s="75"/>
      <c r="MUQ51" s="75"/>
      <c r="MUR51" s="75"/>
      <c r="MUS51" s="75" t="s">
        <v>139</v>
      </c>
      <c r="MUT51" s="75"/>
      <c r="MUU51" s="75"/>
      <c r="MUV51" s="75"/>
      <c r="MUW51" s="75"/>
      <c r="MUX51" s="75"/>
      <c r="MUY51" s="75"/>
      <c r="MUZ51" s="75"/>
      <c r="MVA51" s="75" t="s">
        <v>139</v>
      </c>
      <c r="MVB51" s="75"/>
      <c r="MVC51" s="75"/>
      <c r="MVD51" s="75"/>
      <c r="MVE51" s="75"/>
      <c r="MVF51" s="75"/>
      <c r="MVG51" s="75"/>
      <c r="MVH51" s="75"/>
      <c r="MVI51" s="75" t="s">
        <v>139</v>
      </c>
      <c r="MVJ51" s="75"/>
      <c r="MVK51" s="75"/>
      <c r="MVL51" s="75"/>
      <c r="MVM51" s="75"/>
      <c r="MVN51" s="75"/>
      <c r="MVO51" s="75"/>
      <c r="MVP51" s="75"/>
      <c r="MVQ51" s="75" t="s">
        <v>139</v>
      </c>
      <c r="MVR51" s="75"/>
      <c r="MVS51" s="75"/>
      <c r="MVT51" s="75"/>
      <c r="MVU51" s="75"/>
      <c r="MVV51" s="75"/>
      <c r="MVW51" s="75"/>
      <c r="MVX51" s="75"/>
      <c r="MVY51" s="75" t="s">
        <v>139</v>
      </c>
      <c r="MVZ51" s="75"/>
      <c r="MWA51" s="75"/>
      <c r="MWB51" s="75"/>
      <c r="MWC51" s="75"/>
      <c r="MWD51" s="75"/>
      <c r="MWE51" s="75"/>
      <c r="MWF51" s="75"/>
      <c r="MWG51" s="75" t="s">
        <v>139</v>
      </c>
      <c r="MWH51" s="75"/>
      <c r="MWI51" s="75"/>
      <c r="MWJ51" s="75"/>
      <c r="MWK51" s="75"/>
      <c r="MWL51" s="75"/>
      <c r="MWM51" s="75"/>
      <c r="MWN51" s="75"/>
      <c r="MWO51" s="75" t="s">
        <v>139</v>
      </c>
      <c r="MWP51" s="75"/>
      <c r="MWQ51" s="75"/>
      <c r="MWR51" s="75"/>
      <c r="MWS51" s="75"/>
      <c r="MWT51" s="75"/>
      <c r="MWU51" s="75"/>
      <c r="MWV51" s="75"/>
      <c r="MWW51" s="75" t="s">
        <v>139</v>
      </c>
      <c r="MWX51" s="75"/>
      <c r="MWY51" s="75"/>
      <c r="MWZ51" s="75"/>
      <c r="MXA51" s="75"/>
      <c r="MXB51" s="75"/>
      <c r="MXC51" s="75"/>
      <c r="MXD51" s="75"/>
      <c r="MXE51" s="75" t="s">
        <v>139</v>
      </c>
      <c r="MXF51" s="75"/>
      <c r="MXG51" s="75"/>
      <c r="MXH51" s="75"/>
      <c r="MXI51" s="75"/>
      <c r="MXJ51" s="75"/>
      <c r="MXK51" s="75"/>
      <c r="MXL51" s="75"/>
      <c r="MXM51" s="75" t="s">
        <v>139</v>
      </c>
      <c r="MXN51" s="75"/>
      <c r="MXO51" s="75"/>
      <c r="MXP51" s="75"/>
      <c r="MXQ51" s="75"/>
      <c r="MXR51" s="75"/>
      <c r="MXS51" s="75"/>
      <c r="MXT51" s="75"/>
      <c r="MXU51" s="75" t="s">
        <v>139</v>
      </c>
      <c r="MXV51" s="75"/>
      <c r="MXW51" s="75"/>
      <c r="MXX51" s="75"/>
      <c r="MXY51" s="75"/>
      <c r="MXZ51" s="75"/>
      <c r="MYA51" s="75"/>
      <c r="MYB51" s="75"/>
      <c r="MYC51" s="75" t="s">
        <v>139</v>
      </c>
      <c r="MYD51" s="75"/>
      <c r="MYE51" s="75"/>
      <c r="MYF51" s="75"/>
      <c r="MYG51" s="75"/>
      <c r="MYH51" s="75"/>
      <c r="MYI51" s="75"/>
      <c r="MYJ51" s="75"/>
      <c r="MYK51" s="75" t="s">
        <v>139</v>
      </c>
      <c r="MYL51" s="75"/>
      <c r="MYM51" s="75"/>
      <c r="MYN51" s="75"/>
      <c r="MYO51" s="75"/>
      <c r="MYP51" s="75"/>
      <c r="MYQ51" s="75"/>
      <c r="MYR51" s="75"/>
      <c r="MYS51" s="75" t="s">
        <v>139</v>
      </c>
      <c r="MYT51" s="75"/>
      <c r="MYU51" s="75"/>
      <c r="MYV51" s="75"/>
      <c r="MYW51" s="75"/>
      <c r="MYX51" s="75"/>
      <c r="MYY51" s="75"/>
      <c r="MYZ51" s="75"/>
      <c r="MZA51" s="75" t="s">
        <v>139</v>
      </c>
      <c r="MZB51" s="75"/>
      <c r="MZC51" s="75"/>
      <c r="MZD51" s="75"/>
      <c r="MZE51" s="75"/>
      <c r="MZF51" s="75"/>
      <c r="MZG51" s="75"/>
      <c r="MZH51" s="75"/>
      <c r="MZI51" s="75" t="s">
        <v>139</v>
      </c>
      <c r="MZJ51" s="75"/>
      <c r="MZK51" s="75"/>
      <c r="MZL51" s="75"/>
      <c r="MZM51" s="75"/>
      <c r="MZN51" s="75"/>
      <c r="MZO51" s="75"/>
      <c r="MZP51" s="75"/>
      <c r="MZQ51" s="75" t="s">
        <v>139</v>
      </c>
      <c r="MZR51" s="75"/>
      <c r="MZS51" s="75"/>
      <c r="MZT51" s="75"/>
      <c r="MZU51" s="75"/>
      <c r="MZV51" s="75"/>
      <c r="MZW51" s="75"/>
      <c r="MZX51" s="75"/>
      <c r="MZY51" s="75" t="s">
        <v>139</v>
      </c>
      <c r="MZZ51" s="75"/>
      <c r="NAA51" s="75"/>
      <c r="NAB51" s="75"/>
      <c r="NAC51" s="75"/>
      <c r="NAD51" s="75"/>
      <c r="NAE51" s="75"/>
      <c r="NAF51" s="75"/>
      <c r="NAG51" s="75" t="s">
        <v>139</v>
      </c>
      <c r="NAH51" s="75"/>
      <c r="NAI51" s="75"/>
      <c r="NAJ51" s="75"/>
      <c r="NAK51" s="75"/>
      <c r="NAL51" s="75"/>
      <c r="NAM51" s="75"/>
      <c r="NAN51" s="75"/>
      <c r="NAO51" s="75" t="s">
        <v>139</v>
      </c>
      <c r="NAP51" s="75"/>
      <c r="NAQ51" s="75"/>
      <c r="NAR51" s="75"/>
      <c r="NAS51" s="75"/>
      <c r="NAT51" s="75"/>
      <c r="NAU51" s="75"/>
      <c r="NAV51" s="75"/>
      <c r="NAW51" s="75" t="s">
        <v>139</v>
      </c>
      <c r="NAX51" s="75"/>
      <c r="NAY51" s="75"/>
      <c r="NAZ51" s="75"/>
      <c r="NBA51" s="75"/>
      <c r="NBB51" s="75"/>
      <c r="NBC51" s="75"/>
      <c r="NBD51" s="75"/>
      <c r="NBE51" s="75" t="s">
        <v>139</v>
      </c>
      <c r="NBF51" s="75"/>
      <c r="NBG51" s="75"/>
      <c r="NBH51" s="75"/>
      <c r="NBI51" s="75"/>
      <c r="NBJ51" s="75"/>
      <c r="NBK51" s="75"/>
      <c r="NBL51" s="75"/>
      <c r="NBM51" s="75" t="s">
        <v>139</v>
      </c>
      <c r="NBN51" s="75"/>
      <c r="NBO51" s="75"/>
      <c r="NBP51" s="75"/>
      <c r="NBQ51" s="75"/>
      <c r="NBR51" s="75"/>
      <c r="NBS51" s="75"/>
      <c r="NBT51" s="75"/>
      <c r="NBU51" s="75" t="s">
        <v>139</v>
      </c>
      <c r="NBV51" s="75"/>
      <c r="NBW51" s="75"/>
      <c r="NBX51" s="75"/>
      <c r="NBY51" s="75"/>
      <c r="NBZ51" s="75"/>
      <c r="NCA51" s="75"/>
      <c r="NCB51" s="75"/>
      <c r="NCC51" s="75" t="s">
        <v>139</v>
      </c>
      <c r="NCD51" s="75"/>
      <c r="NCE51" s="75"/>
      <c r="NCF51" s="75"/>
      <c r="NCG51" s="75"/>
      <c r="NCH51" s="75"/>
      <c r="NCI51" s="75"/>
      <c r="NCJ51" s="75"/>
      <c r="NCK51" s="75" t="s">
        <v>139</v>
      </c>
      <c r="NCL51" s="75"/>
      <c r="NCM51" s="75"/>
      <c r="NCN51" s="75"/>
      <c r="NCO51" s="75"/>
      <c r="NCP51" s="75"/>
      <c r="NCQ51" s="75"/>
      <c r="NCR51" s="75"/>
      <c r="NCS51" s="75" t="s">
        <v>139</v>
      </c>
      <c r="NCT51" s="75"/>
      <c r="NCU51" s="75"/>
      <c r="NCV51" s="75"/>
      <c r="NCW51" s="75"/>
      <c r="NCX51" s="75"/>
      <c r="NCY51" s="75"/>
      <c r="NCZ51" s="75"/>
      <c r="NDA51" s="75" t="s">
        <v>139</v>
      </c>
      <c r="NDB51" s="75"/>
      <c r="NDC51" s="75"/>
      <c r="NDD51" s="75"/>
      <c r="NDE51" s="75"/>
      <c r="NDF51" s="75"/>
      <c r="NDG51" s="75"/>
      <c r="NDH51" s="75"/>
      <c r="NDI51" s="75" t="s">
        <v>139</v>
      </c>
      <c r="NDJ51" s="75"/>
      <c r="NDK51" s="75"/>
      <c r="NDL51" s="75"/>
      <c r="NDM51" s="75"/>
      <c r="NDN51" s="75"/>
      <c r="NDO51" s="75"/>
      <c r="NDP51" s="75"/>
      <c r="NDQ51" s="75" t="s">
        <v>139</v>
      </c>
      <c r="NDR51" s="75"/>
      <c r="NDS51" s="75"/>
      <c r="NDT51" s="75"/>
      <c r="NDU51" s="75"/>
      <c r="NDV51" s="75"/>
      <c r="NDW51" s="75"/>
      <c r="NDX51" s="75"/>
      <c r="NDY51" s="75" t="s">
        <v>139</v>
      </c>
      <c r="NDZ51" s="75"/>
      <c r="NEA51" s="75"/>
      <c r="NEB51" s="75"/>
      <c r="NEC51" s="75"/>
      <c r="NED51" s="75"/>
      <c r="NEE51" s="75"/>
      <c r="NEF51" s="75"/>
      <c r="NEG51" s="75" t="s">
        <v>139</v>
      </c>
      <c r="NEH51" s="75"/>
      <c r="NEI51" s="75"/>
      <c r="NEJ51" s="75"/>
      <c r="NEK51" s="75"/>
      <c r="NEL51" s="75"/>
      <c r="NEM51" s="75"/>
      <c r="NEN51" s="75"/>
      <c r="NEO51" s="75" t="s">
        <v>139</v>
      </c>
      <c r="NEP51" s="75"/>
      <c r="NEQ51" s="75"/>
      <c r="NER51" s="75"/>
      <c r="NES51" s="75"/>
      <c r="NET51" s="75"/>
      <c r="NEU51" s="75"/>
      <c r="NEV51" s="75"/>
      <c r="NEW51" s="75" t="s">
        <v>139</v>
      </c>
      <c r="NEX51" s="75"/>
      <c r="NEY51" s="75"/>
      <c r="NEZ51" s="75"/>
      <c r="NFA51" s="75"/>
      <c r="NFB51" s="75"/>
      <c r="NFC51" s="75"/>
      <c r="NFD51" s="75"/>
      <c r="NFE51" s="75" t="s">
        <v>139</v>
      </c>
      <c r="NFF51" s="75"/>
      <c r="NFG51" s="75"/>
      <c r="NFH51" s="75"/>
      <c r="NFI51" s="75"/>
      <c r="NFJ51" s="75"/>
      <c r="NFK51" s="75"/>
      <c r="NFL51" s="75"/>
      <c r="NFM51" s="75" t="s">
        <v>139</v>
      </c>
      <c r="NFN51" s="75"/>
      <c r="NFO51" s="75"/>
      <c r="NFP51" s="75"/>
      <c r="NFQ51" s="75"/>
      <c r="NFR51" s="75"/>
      <c r="NFS51" s="75"/>
      <c r="NFT51" s="75"/>
      <c r="NFU51" s="75" t="s">
        <v>139</v>
      </c>
      <c r="NFV51" s="75"/>
      <c r="NFW51" s="75"/>
      <c r="NFX51" s="75"/>
      <c r="NFY51" s="75"/>
      <c r="NFZ51" s="75"/>
      <c r="NGA51" s="75"/>
      <c r="NGB51" s="75"/>
      <c r="NGC51" s="75" t="s">
        <v>139</v>
      </c>
      <c r="NGD51" s="75"/>
      <c r="NGE51" s="75"/>
      <c r="NGF51" s="75"/>
      <c r="NGG51" s="75"/>
      <c r="NGH51" s="75"/>
      <c r="NGI51" s="75"/>
      <c r="NGJ51" s="75"/>
      <c r="NGK51" s="75" t="s">
        <v>139</v>
      </c>
      <c r="NGL51" s="75"/>
      <c r="NGM51" s="75"/>
      <c r="NGN51" s="75"/>
      <c r="NGO51" s="75"/>
      <c r="NGP51" s="75"/>
      <c r="NGQ51" s="75"/>
      <c r="NGR51" s="75"/>
      <c r="NGS51" s="75" t="s">
        <v>139</v>
      </c>
      <c r="NGT51" s="75"/>
      <c r="NGU51" s="75"/>
      <c r="NGV51" s="75"/>
      <c r="NGW51" s="75"/>
      <c r="NGX51" s="75"/>
      <c r="NGY51" s="75"/>
      <c r="NGZ51" s="75"/>
      <c r="NHA51" s="75" t="s">
        <v>139</v>
      </c>
      <c r="NHB51" s="75"/>
      <c r="NHC51" s="75"/>
      <c r="NHD51" s="75"/>
      <c r="NHE51" s="75"/>
      <c r="NHF51" s="75"/>
      <c r="NHG51" s="75"/>
      <c r="NHH51" s="75"/>
      <c r="NHI51" s="75" t="s">
        <v>139</v>
      </c>
      <c r="NHJ51" s="75"/>
      <c r="NHK51" s="75"/>
      <c r="NHL51" s="75"/>
      <c r="NHM51" s="75"/>
      <c r="NHN51" s="75"/>
      <c r="NHO51" s="75"/>
      <c r="NHP51" s="75"/>
      <c r="NHQ51" s="75" t="s">
        <v>139</v>
      </c>
      <c r="NHR51" s="75"/>
      <c r="NHS51" s="75"/>
      <c r="NHT51" s="75"/>
      <c r="NHU51" s="75"/>
      <c r="NHV51" s="75"/>
      <c r="NHW51" s="75"/>
      <c r="NHX51" s="75"/>
      <c r="NHY51" s="75" t="s">
        <v>139</v>
      </c>
      <c r="NHZ51" s="75"/>
      <c r="NIA51" s="75"/>
      <c r="NIB51" s="75"/>
      <c r="NIC51" s="75"/>
      <c r="NID51" s="75"/>
      <c r="NIE51" s="75"/>
      <c r="NIF51" s="75"/>
      <c r="NIG51" s="75" t="s">
        <v>139</v>
      </c>
      <c r="NIH51" s="75"/>
      <c r="NII51" s="75"/>
      <c r="NIJ51" s="75"/>
      <c r="NIK51" s="75"/>
      <c r="NIL51" s="75"/>
      <c r="NIM51" s="75"/>
      <c r="NIN51" s="75"/>
      <c r="NIO51" s="75" t="s">
        <v>139</v>
      </c>
      <c r="NIP51" s="75"/>
      <c r="NIQ51" s="75"/>
      <c r="NIR51" s="75"/>
      <c r="NIS51" s="75"/>
      <c r="NIT51" s="75"/>
      <c r="NIU51" s="75"/>
      <c r="NIV51" s="75"/>
      <c r="NIW51" s="75" t="s">
        <v>139</v>
      </c>
      <c r="NIX51" s="75"/>
      <c r="NIY51" s="75"/>
      <c r="NIZ51" s="75"/>
      <c r="NJA51" s="75"/>
      <c r="NJB51" s="75"/>
      <c r="NJC51" s="75"/>
      <c r="NJD51" s="75"/>
      <c r="NJE51" s="75" t="s">
        <v>139</v>
      </c>
      <c r="NJF51" s="75"/>
      <c r="NJG51" s="75"/>
      <c r="NJH51" s="75"/>
      <c r="NJI51" s="75"/>
      <c r="NJJ51" s="75"/>
      <c r="NJK51" s="75"/>
      <c r="NJL51" s="75"/>
      <c r="NJM51" s="75" t="s">
        <v>139</v>
      </c>
      <c r="NJN51" s="75"/>
      <c r="NJO51" s="75"/>
      <c r="NJP51" s="75"/>
      <c r="NJQ51" s="75"/>
      <c r="NJR51" s="75"/>
      <c r="NJS51" s="75"/>
      <c r="NJT51" s="75"/>
      <c r="NJU51" s="75" t="s">
        <v>139</v>
      </c>
      <c r="NJV51" s="75"/>
      <c r="NJW51" s="75"/>
      <c r="NJX51" s="75"/>
      <c r="NJY51" s="75"/>
      <c r="NJZ51" s="75"/>
      <c r="NKA51" s="75"/>
      <c r="NKB51" s="75"/>
      <c r="NKC51" s="75" t="s">
        <v>139</v>
      </c>
      <c r="NKD51" s="75"/>
      <c r="NKE51" s="75"/>
      <c r="NKF51" s="75"/>
      <c r="NKG51" s="75"/>
      <c r="NKH51" s="75"/>
      <c r="NKI51" s="75"/>
      <c r="NKJ51" s="75"/>
      <c r="NKK51" s="75" t="s">
        <v>139</v>
      </c>
      <c r="NKL51" s="75"/>
      <c r="NKM51" s="75"/>
      <c r="NKN51" s="75"/>
      <c r="NKO51" s="75"/>
      <c r="NKP51" s="75"/>
      <c r="NKQ51" s="75"/>
      <c r="NKR51" s="75"/>
      <c r="NKS51" s="75" t="s">
        <v>139</v>
      </c>
      <c r="NKT51" s="75"/>
      <c r="NKU51" s="75"/>
      <c r="NKV51" s="75"/>
      <c r="NKW51" s="75"/>
      <c r="NKX51" s="75"/>
      <c r="NKY51" s="75"/>
      <c r="NKZ51" s="75"/>
      <c r="NLA51" s="75" t="s">
        <v>139</v>
      </c>
      <c r="NLB51" s="75"/>
      <c r="NLC51" s="75"/>
      <c r="NLD51" s="75"/>
      <c r="NLE51" s="75"/>
      <c r="NLF51" s="75"/>
      <c r="NLG51" s="75"/>
      <c r="NLH51" s="75"/>
      <c r="NLI51" s="75" t="s">
        <v>139</v>
      </c>
      <c r="NLJ51" s="75"/>
      <c r="NLK51" s="75"/>
      <c r="NLL51" s="75"/>
      <c r="NLM51" s="75"/>
      <c r="NLN51" s="75"/>
      <c r="NLO51" s="75"/>
      <c r="NLP51" s="75"/>
      <c r="NLQ51" s="75" t="s">
        <v>139</v>
      </c>
      <c r="NLR51" s="75"/>
      <c r="NLS51" s="75"/>
      <c r="NLT51" s="75"/>
      <c r="NLU51" s="75"/>
      <c r="NLV51" s="75"/>
      <c r="NLW51" s="75"/>
      <c r="NLX51" s="75"/>
      <c r="NLY51" s="75" t="s">
        <v>139</v>
      </c>
      <c r="NLZ51" s="75"/>
      <c r="NMA51" s="75"/>
      <c r="NMB51" s="75"/>
      <c r="NMC51" s="75"/>
      <c r="NMD51" s="75"/>
      <c r="NME51" s="75"/>
      <c r="NMF51" s="75"/>
      <c r="NMG51" s="75" t="s">
        <v>139</v>
      </c>
      <c r="NMH51" s="75"/>
      <c r="NMI51" s="75"/>
      <c r="NMJ51" s="75"/>
      <c r="NMK51" s="75"/>
      <c r="NML51" s="75"/>
      <c r="NMM51" s="75"/>
      <c r="NMN51" s="75"/>
      <c r="NMO51" s="75" t="s">
        <v>139</v>
      </c>
      <c r="NMP51" s="75"/>
      <c r="NMQ51" s="75"/>
      <c r="NMR51" s="75"/>
      <c r="NMS51" s="75"/>
      <c r="NMT51" s="75"/>
      <c r="NMU51" s="75"/>
      <c r="NMV51" s="75"/>
      <c r="NMW51" s="75" t="s">
        <v>139</v>
      </c>
      <c r="NMX51" s="75"/>
      <c r="NMY51" s="75"/>
      <c r="NMZ51" s="75"/>
      <c r="NNA51" s="75"/>
      <c r="NNB51" s="75"/>
      <c r="NNC51" s="75"/>
      <c r="NND51" s="75"/>
      <c r="NNE51" s="75" t="s">
        <v>139</v>
      </c>
      <c r="NNF51" s="75"/>
      <c r="NNG51" s="75"/>
      <c r="NNH51" s="75"/>
      <c r="NNI51" s="75"/>
      <c r="NNJ51" s="75"/>
      <c r="NNK51" s="75"/>
      <c r="NNL51" s="75"/>
      <c r="NNM51" s="75" t="s">
        <v>139</v>
      </c>
      <c r="NNN51" s="75"/>
      <c r="NNO51" s="75"/>
      <c r="NNP51" s="75"/>
      <c r="NNQ51" s="75"/>
      <c r="NNR51" s="75"/>
      <c r="NNS51" s="75"/>
      <c r="NNT51" s="75"/>
      <c r="NNU51" s="75" t="s">
        <v>139</v>
      </c>
      <c r="NNV51" s="75"/>
      <c r="NNW51" s="75"/>
      <c r="NNX51" s="75"/>
      <c r="NNY51" s="75"/>
      <c r="NNZ51" s="75"/>
      <c r="NOA51" s="75"/>
      <c r="NOB51" s="75"/>
      <c r="NOC51" s="75" t="s">
        <v>139</v>
      </c>
      <c r="NOD51" s="75"/>
      <c r="NOE51" s="75"/>
      <c r="NOF51" s="75"/>
      <c r="NOG51" s="75"/>
      <c r="NOH51" s="75"/>
      <c r="NOI51" s="75"/>
      <c r="NOJ51" s="75"/>
      <c r="NOK51" s="75" t="s">
        <v>139</v>
      </c>
      <c r="NOL51" s="75"/>
      <c r="NOM51" s="75"/>
      <c r="NON51" s="75"/>
      <c r="NOO51" s="75"/>
      <c r="NOP51" s="75"/>
      <c r="NOQ51" s="75"/>
      <c r="NOR51" s="75"/>
      <c r="NOS51" s="75" t="s">
        <v>139</v>
      </c>
      <c r="NOT51" s="75"/>
      <c r="NOU51" s="75"/>
      <c r="NOV51" s="75"/>
      <c r="NOW51" s="75"/>
      <c r="NOX51" s="75"/>
      <c r="NOY51" s="75"/>
      <c r="NOZ51" s="75"/>
      <c r="NPA51" s="75" t="s">
        <v>139</v>
      </c>
      <c r="NPB51" s="75"/>
      <c r="NPC51" s="75"/>
      <c r="NPD51" s="75"/>
      <c r="NPE51" s="75"/>
      <c r="NPF51" s="75"/>
      <c r="NPG51" s="75"/>
      <c r="NPH51" s="75"/>
      <c r="NPI51" s="75" t="s">
        <v>139</v>
      </c>
      <c r="NPJ51" s="75"/>
      <c r="NPK51" s="75"/>
      <c r="NPL51" s="75"/>
      <c r="NPM51" s="75"/>
      <c r="NPN51" s="75"/>
      <c r="NPO51" s="75"/>
      <c r="NPP51" s="75"/>
      <c r="NPQ51" s="75" t="s">
        <v>139</v>
      </c>
      <c r="NPR51" s="75"/>
      <c r="NPS51" s="75"/>
      <c r="NPT51" s="75"/>
      <c r="NPU51" s="75"/>
      <c r="NPV51" s="75"/>
      <c r="NPW51" s="75"/>
      <c r="NPX51" s="75"/>
      <c r="NPY51" s="75" t="s">
        <v>139</v>
      </c>
      <c r="NPZ51" s="75"/>
      <c r="NQA51" s="75"/>
      <c r="NQB51" s="75"/>
      <c r="NQC51" s="75"/>
      <c r="NQD51" s="75"/>
      <c r="NQE51" s="75"/>
      <c r="NQF51" s="75"/>
      <c r="NQG51" s="75" t="s">
        <v>139</v>
      </c>
      <c r="NQH51" s="75"/>
      <c r="NQI51" s="75"/>
      <c r="NQJ51" s="75"/>
      <c r="NQK51" s="75"/>
      <c r="NQL51" s="75"/>
      <c r="NQM51" s="75"/>
      <c r="NQN51" s="75"/>
      <c r="NQO51" s="75" t="s">
        <v>139</v>
      </c>
      <c r="NQP51" s="75"/>
      <c r="NQQ51" s="75"/>
      <c r="NQR51" s="75"/>
      <c r="NQS51" s="75"/>
      <c r="NQT51" s="75"/>
      <c r="NQU51" s="75"/>
      <c r="NQV51" s="75"/>
      <c r="NQW51" s="75" t="s">
        <v>139</v>
      </c>
      <c r="NQX51" s="75"/>
      <c r="NQY51" s="75"/>
      <c r="NQZ51" s="75"/>
      <c r="NRA51" s="75"/>
      <c r="NRB51" s="75"/>
      <c r="NRC51" s="75"/>
      <c r="NRD51" s="75"/>
      <c r="NRE51" s="75" t="s">
        <v>139</v>
      </c>
      <c r="NRF51" s="75"/>
      <c r="NRG51" s="75"/>
      <c r="NRH51" s="75"/>
      <c r="NRI51" s="75"/>
      <c r="NRJ51" s="75"/>
      <c r="NRK51" s="75"/>
      <c r="NRL51" s="75"/>
      <c r="NRM51" s="75" t="s">
        <v>139</v>
      </c>
      <c r="NRN51" s="75"/>
      <c r="NRO51" s="75"/>
      <c r="NRP51" s="75"/>
      <c r="NRQ51" s="75"/>
      <c r="NRR51" s="75"/>
      <c r="NRS51" s="75"/>
      <c r="NRT51" s="75"/>
      <c r="NRU51" s="75" t="s">
        <v>139</v>
      </c>
      <c r="NRV51" s="75"/>
      <c r="NRW51" s="75"/>
      <c r="NRX51" s="75"/>
      <c r="NRY51" s="75"/>
      <c r="NRZ51" s="75"/>
      <c r="NSA51" s="75"/>
      <c r="NSB51" s="75"/>
      <c r="NSC51" s="75" t="s">
        <v>139</v>
      </c>
      <c r="NSD51" s="75"/>
      <c r="NSE51" s="75"/>
      <c r="NSF51" s="75"/>
      <c r="NSG51" s="75"/>
      <c r="NSH51" s="75"/>
      <c r="NSI51" s="75"/>
      <c r="NSJ51" s="75"/>
      <c r="NSK51" s="75" t="s">
        <v>139</v>
      </c>
      <c r="NSL51" s="75"/>
      <c r="NSM51" s="75"/>
      <c r="NSN51" s="75"/>
      <c r="NSO51" s="75"/>
      <c r="NSP51" s="75"/>
      <c r="NSQ51" s="75"/>
      <c r="NSR51" s="75"/>
      <c r="NSS51" s="75" t="s">
        <v>139</v>
      </c>
      <c r="NST51" s="75"/>
      <c r="NSU51" s="75"/>
      <c r="NSV51" s="75"/>
      <c r="NSW51" s="75"/>
      <c r="NSX51" s="75"/>
      <c r="NSY51" s="75"/>
      <c r="NSZ51" s="75"/>
      <c r="NTA51" s="75" t="s">
        <v>139</v>
      </c>
      <c r="NTB51" s="75"/>
      <c r="NTC51" s="75"/>
      <c r="NTD51" s="75"/>
      <c r="NTE51" s="75"/>
      <c r="NTF51" s="75"/>
      <c r="NTG51" s="75"/>
      <c r="NTH51" s="75"/>
      <c r="NTI51" s="75" t="s">
        <v>139</v>
      </c>
      <c r="NTJ51" s="75"/>
      <c r="NTK51" s="75"/>
      <c r="NTL51" s="75"/>
      <c r="NTM51" s="75"/>
      <c r="NTN51" s="75"/>
      <c r="NTO51" s="75"/>
      <c r="NTP51" s="75"/>
      <c r="NTQ51" s="75" t="s">
        <v>139</v>
      </c>
      <c r="NTR51" s="75"/>
      <c r="NTS51" s="75"/>
      <c r="NTT51" s="75"/>
      <c r="NTU51" s="75"/>
      <c r="NTV51" s="75"/>
      <c r="NTW51" s="75"/>
      <c r="NTX51" s="75"/>
      <c r="NTY51" s="75" t="s">
        <v>139</v>
      </c>
      <c r="NTZ51" s="75"/>
      <c r="NUA51" s="75"/>
      <c r="NUB51" s="75"/>
      <c r="NUC51" s="75"/>
      <c r="NUD51" s="75"/>
      <c r="NUE51" s="75"/>
      <c r="NUF51" s="75"/>
      <c r="NUG51" s="75" t="s">
        <v>139</v>
      </c>
      <c r="NUH51" s="75"/>
      <c r="NUI51" s="75"/>
      <c r="NUJ51" s="75"/>
      <c r="NUK51" s="75"/>
      <c r="NUL51" s="75"/>
      <c r="NUM51" s="75"/>
      <c r="NUN51" s="75"/>
      <c r="NUO51" s="75" t="s">
        <v>139</v>
      </c>
      <c r="NUP51" s="75"/>
      <c r="NUQ51" s="75"/>
      <c r="NUR51" s="75"/>
      <c r="NUS51" s="75"/>
      <c r="NUT51" s="75"/>
      <c r="NUU51" s="75"/>
      <c r="NUV51" s="75"/>
      <c r="NUW51" s="75" t="s">
        <v>139</v>
      </c>
      <c r="NUX51" s="75"/>
      <c r="NUY51" s="75"/>
      <c r="NUZ51" s="75"/>
      <c r="NVA51" s="75"/>
      <c r="NVB51" s="75"/>
      <c r="NVC51" s="75"/>
      <c r="NVD51" s="75"/>
      <c r="NVE51" s="75" t="s">
        <v>139</v>
      </c>
      <c r="NVF51" s="75"/>
      <c r="NVG51" s="75"/>
      <c r="NVH51" s="75"/>
      <c r="NVI51" s="75"/>
      <c r="NVJ51" s="75"/>
      <c r="NVK51" s="75"/>
      <c r="NVL51" s="75"/>
      <c r="NVM51" s="75" t="s">
        <v>139</v>
      </c>
      <c r="NVN51" s="75"/>
      <c r="NVO51" s="75"/>
      <c r="NVP51" s="75"/>
      <c r="NVQ51" s="75"/>
      <c r="NVR51" s="75"/>
      <c r="NVS51" s="75"/>
      <c r="NVT51" s="75"/>
      <c r="NVU51" s="75" t="s">
        <v>139</v>
      </c>
      <c r="NVV51" s="75"/>
      <c r="NVW51" s="75"/>
      <c r="NVX51" s="75"/>
      <c r="NVY51" s="75"/>
      <c r="NVZ51" s="75"/>
      <c r="NWA51" s="75"/>
      <c r="NWB51" s="75"/>
      <c r="NWC51" s="75" t="s">
        <v>139</v>
      </c>
      <c r="NWD51" s="75"/>
      <c r="NWE51" s="75"/>
      <c r="NWF51" s="75"/>
      <c r="NWG51" s="75"/>
      <c r="NWH51" s="75"/>
      <c r="NWI51" s="75"/>
      <c r="NWJ51" s="75"/>
      <c r="NWK51" s="75" t="s">
        <v>139</v>
      </c>
      <c r="NWL51" s="75"/>
      <c r="NWM51" s="75"/>
      <c r="NWN51" s="75"/>
      <c r="NWO51" s="75"/>
      <c r="NWP51" s="75"/>
      <c r="NWQ51" s="75"/>
      <c r="NWR51" s="75"/>
      <c r="NWS51" s="75" t="s">
        <v>139</v>
      </c>
      <c r="NWT51" s="75"/>
      <c r="NWU51" s="75"/>
      <c r="NWV51" s="75"/>
      <c r="NWW51" s="75"/>
      <c r="NWX51" s="75"/>
      <c r="NWY51" s="75"/>
      <c r="NWZ51" s="75"/>
      <c r="NXA51" s="75" t="s">
        <v>139</v>
      </c>
      <c r="NXB51" s="75"/>
      <c r="NXC51" s="75"/>
      <c r="NXD51" s="75"/>
      <c r="NXE51" s="75"/>
      <c r="NXF51" s="75"/>
      <c r="NXG51" s="75"/>
      <c r="NXH51" s="75"/>
      <c r="NXI51" s="75" t="s">
        <v>139</v>
      </c>
      <c r="NXJ51" s="75"/>
      <c r="NXK51" s="75"/>
      <c r="NXL51" s="75"/>
      <c r="NXM51" s="75"/>
      <c r="NXN51" s="75"/>
      <c r="NXO51" s="75"/>
      <c r="NXP51" s="75"/>
      <c r="NXQ51" s="75" t="s">
        <v>139</v>
      </c>
      <c r="NXR51" s="75"/>
      <c r="NXS51" s="75"/>
      <c r="NXT51" s="75"/>
      <c r="NXU51" s="75"/>
      <c r="NXV51" s="75"/>
      <c r="NXW51" s="75"/>
      <c r="NXX51" s="75"/>
      <c r="NXY51" s="75" t="s">
        <v>139</v>
      </c>
      <c r="NXZ51" s="75"/>
      <c r="NYA51" s="75"/>
      <c r="NYB51" s="75"/>
      <c r="NYC51" s="75"/>
      <c r="NYD51" s="75"/>
      <c r="NYE51" s="75"/>
      <c r="NYF51" s="75"/>
      <c r="NYG51" s="75" t="s">
        <v>139</v>
      </c>
      <c r="NYH51" s="75"/>
      <c r="NYI51" s="75"/>
      <c r="NYJ51" s="75"/>
      <c r="NYK51" s="75"/>
      <c r="NYL51" s="75"/>
      <c r="NYM51" s="75"/>
      <c r="NYN51" s="75"/>
      <c r="NYO51" s="75" t="s">
        <v>139</v>
      </c>
      <c r="NYP51" s="75"/>
      <c r="NYQ51" s="75"/>
      <c r="NYR51" s="75"/>
      <c r="NYS51" s="75"/>
      <c r="NYT51" s="75"/>
      <c r="NYU51" s="75"/>
      <c r="NYV51" s="75"/>
      <c r="NYW51" s="75" t="s">
        <v>139</v>
      </c>
      <c r="NYX51" s="75"/>
      <c r="NYY51" s="75"/>
      <c r="NYZ51" s="75"/>
      <c r="NZA51" s="75"/>
      <c r="NZB51" s="75"/>
      <c r="NZC51" s="75"/>
      <c r="NZD51" s="75"/>
      <c r="NZE51" s="75" t="s">
        <v>139</v>
      </c>
      <c r="NZF51" s="75"/>
      <c r="NZG51" s="75"/>
      <c r="NZH51" s="75"/>
      <c r="NZI51" s="75"/>
      <c r="NZJ51" s="75"/>
      <c r="NZK51" s="75"/>
      <c r="NZL51" s="75"/>
      <c r="NZM51" s="75" t="s">
        <v>139</v>
      </c>
      <c r="NZN51" s="75"/>
      <c r="NZO51" s="75"/>
      <c r="NZP51" s="75"/>
      <c r="NZQ51" s="75"/>
      <c r="NZR51" s="75"/>
      <c r="NZS51" s="75"/>
      <c r="NZT51" s="75"/>
      <c r="NZU51" s="75" t="s">
        <v>139</v>
      </c>
      <c r="NZV51" s="75"/>
      <c r="NZW51" s="75"/>
      <c r="NZX51" s="75"/>
      <c r="NZY51" s="75"/>
      <c r="NZZ51" s="75"/>
      <c r="OAA51" s="75"/>
      <c r="OAB51" s="75"/>
      <c r="OAC51" s="75" t="s">
        <v>139</v>
      </c>
      <c r="OAD51" s="75"/>
      <c r="OAE51" s="75"/>
      <c r="OAF51" s="75"/>
      <c r="OAG51" s="75"/>
      <c r="OAH51" s="75"/>
      <c r="OAI51" s="75"/>
      <c r="OAJ51" s="75"/>
      <c r="OAK51" s="75" t="s">
        <v>139</v>
      </c>
      <c r="OAL51" s="75"/>
      <c r="OAM51" s="75"/>
      <c r="OAN51" s="75"/>
      <c r="OAO51" s="75"/>
      <c r="OAP51" s="75"/>
      <c r="OAQ51" s="75"/>
      <c r="OAR51" s="75"/>
      <c r="OAS51" s="75" t="s">
        <v>139</v>
      </c>
      <c r="OAT51" s="75"/>
      <c r="OAU51" s="75"/>
      <c r="OAV51" s="75"/>
      <c r="OAW51" s="75"/>
      <c r="OAX51" s="75"/>
      <c r="OAY51" s="75"/>
      <c r="OAZ51" s="75"/>
      <c r="OBA51" s="75" t="s">
        <v>139</v>
      </c>
      <c r="OBB51" s="75"/>
      <c r="OBC51" s="75"/>
      <c r="OBD51" s="75"/>
      <c r="OBE51" s="75"/>
      <c r="OBF51" s="75"/>
      <c r="OBG51" s="75"/>
      <c r="OBH51" s="75"/>
      <c r="OBI51" s="75" t="s">
        <v>139</v>
      </c>
      <c r="OBJ51" s="75"/>
      <c r="OBK51" s="75"/>
      <c r="OBL51" s="75"/>
      <c r="OBM51" s="75"/>
      <c r="OBN51" s="75"/>
      <c r="OBO51" s="75"/>
      <c r="OBP51" s="75"/>
      <c r="OBQ51" s="75" t="s">
        <v>139</v>
      </c>
      <c r="OBR51" s="75"/>
      <c r="OBS51" s="75"/>
      <c r="OBT51" s="75"/>
      <c r="OBU51" s="75"/>
      <c r="OBV51" s="75"/>
      <c r="OBW51" s="75"/>
      <c r="OBX51" s="75"/>
      <c r="OBY51" s="75" t="s">
        <v>139</v>
      </c>
      <c r="OBZ51" s="75"/>
      <c r="OCA51" s="75"/>
      <c r="OCB51" s="75"/>
      <c r="OCC51" s="75"/>
      <c r="OCD51" s="75"/>
      <c r="OCE51" s="75"/>
      <c r="OCF51" s="75"/>
      <c r="OCG51" s="75" t="s">
        <v>139</v>
      </c>
      <c r="OCH51" s="75"/>
      <c r="OCI51" s="75"/>
      <c r="OCJ51" s="75"/>
      <c r="OCK51" s="75"/>
      <c r="OCL51" s="75"/>
      <c r="OCM51" s="75"/>
      <c r="OCN51" s="75"/>
      <c r="OCO51" s="75" t="s">
        <v>139</v>
      </c>
      <c r="OCP51" s="75"/>
      <c r="OCQ51" s="75"/>
      <c r="OCR51" s="75"/>
      <c r="OCS51" s="75"/>
      <c r="OCT51" s="75"/>
      <c r="OCU51" s="75"/>
      <c r="OCV51" s="75"/>
      <c r="OCW51" s="75" t="s">
        <v>139</v>
      </c>
      <c r="OCX51" s="75"/>
      <c r="OCY51" s="75"/>
      <c r="OCZ51" s="75"/>
      <c r="ODA51" s="75"/>
      <c r="ODB51" s="75"/>
      <c r="ODC51" s="75"/>
      <c r="ODD51" s="75"/>
      <c r="ODE51" s="75" t="s">
        <v>139</v>
      </c>
      <c r="ODF51" s="75"/>
      <c r="ODG51" s="75"/>
      <c r="ODH51" s="75"/>
      <c r="ODI51" s="75"/>
      <c r="ODJ51" s="75"/>
      <c r="ODK51" s="75"/>
      <c r="ODL51" s="75"/>
      <c r="ODM51" s="75" t="s">
        <v>139</v>
      </c>
      <c r="ODN51" s="75"/>
      <c r="ODO51" s="75"/>
      <c r="ODP51" s="75"/>
      <c r="ODQ51" s="75"/>
      <c r="ODR51" s="75"/>
      <c r="ODS51" s="75"/>
      <c r="ODT51" s="75"/>
      <c r="ODU51" s="75" t="s">
        <v>139</v>
      </c>
      <c r="ODV51" s="75"/>
      <c r="ODW51" s="75"/>
      <c r="ODX51" s="75"/>
      <c r="ODY51" s="75"/>
      <c r="ODZ51" s="75"/>
      <c r="OEA51" s="75"/>
      <c r="OEB51" s="75"/>
      <c r="OEC51" s="75" t="s">
        <v>139</v>
      </c>
      <c r="OED51" s="75"/>
      <c r="OEE51" s="75"/>
      <c r="OEF51" s="75"/>
      <c r="OEG51" s="75"/>
      <c r="OEH51" s="75"/>
      <c r="OEI51" s="75"/>
      <c r="OEJ51" s="75"/>
      <c r="OEK51" s="75" t="s">
        <v>139</v>
      </c>
      <c r="OEL51" s="75"/>
      <c r="OEM51" s="75"/>
      <c r="OEN51" s="75"/>
      <c r="OEO51" s="75"/>
      <c r="OEP51" s="75"/>
      <c r="OEQ51" s="75"/>
      <c r="OER51" s="75"/>
      <c r="OES51" s="75" t="s">
        <v>139</v>
      </c>
      <c r="OET51" s="75"/>
      <c r="OEU51" s="75"/>
      <c r="OEV51" s="75"/>
      <c r="OEW51" s="75"/>
      <c r="OEX51" s="75"/>
      <c r="OEY51" s="75"/>
      <c r="OEZ51" s="75"/>
      <c r="OFA51" s="75" t="s">
        <v>139</v>
      </c>
      <c r="OFB51" s="75"/>
      <c r="OFC51" s="75"/>
      <c r="OFD51" s="75"/>
      <c r="OFE51" s="75"/>
      <c r="OFF51" s="75"/>
      <c r="OFG51" s="75"/>
      <c r="OFH51" s="75"/>
      <c r="OFI51" s="75" t="s">
        <v>139</v>
      </c>
      <c r="OFJ51" s="75"/>
      <c r="OFK51" s="75"/>
      <c r="OFL51" s="75"/>
      <c r="OFM51" s="75"/>
      <c r="OFN51" s="75"/>
      <c r="OFO51" s="75"/>
      <c r="OFP51" s="75"/>
      <c r="OFQ51" s="75" t="s">
        <v>139</v>
      </c>
      <c r="OFR51" s="75"/>
      <c r="OFS51" s="75"/>
      <c r="OFT51" s="75"/>
      <c r="OFU51" s="75"/>
      <c r="OFV51" s="75"/>
      <c r="OFW51" s="75"/>
      <c r="OFX51" s="75"/>
      <c r="OFY51" s="75" t="s">
        <v>139</v>
      </c>
      <c r="OFZ51" s="75"/>
      <c r="OGA51" s="75"/>
      <c r="OGB51" s="75"/>
      <c r="OGC51" s="75"/>
      <c r="OGD51" s="75"/>
      <c r="OGE51" s="75"/>
      <c r="OGF51" s="75"/>
      <c r="OGG51" s="75" t="s">
        <v>139</v>
      </c>
      <c r="OGH51" s="75"/>
      <c r="OGI51" s="75"/>
      <c r="OGJ51" s="75"/>
      <c r="OGK51" s="75"/>
      <c r="OGL51" s="75"/>
      <c r="OGM51" s="75"/>
      <c r="OGN51" s="75"/>
      <c r="OGO51" s="75" t="s">
        <v>139</v>
      </c>
      <c r="OGP51" s="75"/>
      <c r="OGQ51" s="75"/>
      <c r="OGR51" s="75"/>
      <c r="OGS51" s="75"/>
      <c r="OGT51" s="75"/>
      <c r="OGU51" s="75"/>
      <c r="OGV51" s="75"/>
      <c r="OGW51" s="75" t="s">
        <v>139</v>
      </c>
      <c r="OGX51" s="75"/>
      <c r="OGY51" s="75"/>
      <c r="OGZ51" s="75"/>
      <c r="OHA51" s="75"/>
      <c r="OHB51" s="75"/>
      <c r="OHC51" s="75"/>
      <c r="OHD51" s="75"/>
      <c r="OHE51" s="75" t="s">
        <v>139</v>
      </c>
      <c r="OHF51" s="75"/>
      <c r="OHG51" s="75"/>
      <c r="OHH51" s="75"/>
      <c r="OHI51" s="75"/>
      <c r="OHJ51" s="75"/>
      <c r="OHK51" s="75"/>
      <c r="OHL51" s="75"/>
      <c r="OHM51" s="75" t="s">
        <v>139</v>
      </c>
      <c r="OHN51" s="75"/>
      <c r="OHO51" s="75"/>
      <c r="OHP51" s="75"/>
      <c r="OHQ51" s="75"/>
      <c r="OHR51" s="75"/>
      <c r="OHS51" s="75"/>
      <c r="OHT51" s="75"/>
      <c r="OHU51" s="75" t="s">
        <v>139</v>
      </c>
      <c r="OHV51" s="75"/>
      <c r="OHW51" s="75"/>
      <c r="OHX51" s="75"/>
      <c r="OHY51" s="75"/>
      <c r="OHZ51" s="75"/>
      <c r="OIA51" s="75"/>
      <c r="OIB51" s="75"/>
      <c r="OIC51" s="75" t="s">
        <v>139</v>
      </c>
      <c r="OID51" s="75"/>
      <c r="OIE51" s="75"/>
      <c r="OIF51" s="75"/>
      <c r="OIG51" s="75"/>
      <c r="OIH51" s="75"/>
      <c r="OII51" s="75"/>
      <c r="OIJ51" s="75"/>
      <c r="OIK51" s="75" t="s">
        <v>139</v>
      </c>
      <c r="OIL51" s="75"/>
      <c r="OIM51" s="75"/>
      <c r="OIN51" s="75"/>
      <c r="OIO51" s="75"/>
      <c r="OIP51" s="75"/>
      <c r="OIQ51" s="75"/>
      <c r="OIR51" s="75"/>
      <c r="OIS51" s="75" t="s">
        <v>139</v>
      </c>
      <c r="OIT51" s="75"/>
      <c r="OIU51" s="75"/>
      <c r="OIV51" s="75"/>
      <c r="OIW51" s="75"/>
      <c r="OIX51" s="75"/>
      <c r="OIY51" s="75"/>
      <c r="OIZ51" s="75"/>
      <c r="OJA51" s="75" t="s">
        <v>139</v>
      </c>
      <c r="OJB51" s="75"/>
      <c r="OJC51" s="75"/>
      <c r="OJD51" s="75"/>
      <c r="OJE51" s="75"/>
      <c r="OJF51" s="75"/>
      <c r="OJG51" s="75"/>
      <c r="OJH51" s="75"/>
      <c r="OJI51" s="75" t="s">
        <v>139</v>
      </c>
      <c r="OJJ51" s="75"/>
      <c r="OJK51" s="75"/>
      <c r="OJL51" s="75"/>
      <c r="OJM51" s="75"/>
      <c r="OJN51" s="75"/>
      <c r="OJO51" s="75"/>
      <c r="OJP51" s="75"/>
      <c r="OJQ51" s="75" t="s">
        <v>139</v>
      </c>
      <c r="OJR51" s="75"/>
      <c r="OJS51" s="75"/>
      <c r="OJT51" s="75"/>
      <c r="OJU51" s="75"/>
      <c r="OJV51" s="75"/>
      <c r="OJW51" s="75"/>
      <c r="OJX51" s="75"/>
      <c r="OJY51" s="75" t="s">
        <v>139</v>
      </c>
      <c r="OJZ51" s="75"/>
      <c r="OKA51" s="75"/>
      <c r="OKB51" s="75"/>
      <c r="OKC51" s="75"/>
      <c r="OKD51" s="75"/>
      <c r="OKE51" s="75"/>
      <c r="OKF51" s="75"/>
      <c r="OKG51" s="75" t="s">
        <v>139</v>
      </c>
      <c r="OKH51" s="75"/>
      <c r="OKI51" s="75"/>
      <c r="OKJ51" s="75"/>
      <c r="OKK51" s="75"/>
      <c r="OKL51" s="75"/>
      <c r="OKM51" s="75"/>
      <c r="OKN51" s="75"/>
      <c r="OKO51" s="75" t="s">
        <v>139</v>
      </c>
      <c r="OKP51" s="75"/>
      <c r="OKQ51" s="75"/>
      <c r="OKR51" s="75"/>
      <c r="OKS51" s="75"/>
      <c r="OKT51" s="75"/>
      <c r="OKU51" s="75"/>
      <c r="OKV51" s="75"/>
      <c r="OKW51" s="75" t="s">
        <v>139</v>
      </c>
      <c r="OKX51" s="75"/>
      <c r="OKY51" s="75"/>
      <c r="OKZ51" s="75"/>
      <c r="OLA51" s="75"/>
      <c r="OLB51" s="75"/>
      <c r="OLC51" s="75"/>
      <c r="OLD51" s="75"/>
      <c r="OLE51" s="75" t="s">
        <v>139</v>
      </c>
      <c r="OLF51" s="75"/>
      <c r="OLG51" s="75"/>
      <c r="OLH51" s="75"/>
      <c r="OLI51" s="75"/>
      <c r="OLJ51" s="75"/>
      <c r="OLK51" s="75"/>
      <c r="OLL51" s="75"/>
      <c r="OLM51" s="75" t="s">
        <v>139</v>
      </c>
      <c r="OLN51" s="75"/>
      <c r="OLO51" s="75"/>
      <c r="OLP51" s="75"/>
      <c r="OLQ51" s="75"/>
      <c r="OLR51" s="75"/>
      <c r="OLS51" s="75"/>
      <c r="OLT51" s="75"/>
      <c r="OLU51" s="75" t="s">
        <v>139</v>
      </c>
      <c r="OLV51" s="75"/>
      <c r="OLW51" s="75"/>
      <c r="OLX51" s="75"/>
      <c r="OLY51" s="75"/>
      <c r="OLZ51" s="75"/>
      <c r="OMA51" s="75"/>
      <c r="OMB51" s="75"/>
      <c r="OMC51" s="75" t="s">
        <v>139</v>
      </c>
      <c r="OMD51" s="75"/>
      <c r="OME51" s="75"/>
      <c r="OMF51" s="75"/>
      <c r="OMG51" s="75"/>
      <c r="OMH51" s="75"/>
      <c r="OMI51" s="75"/>
      <c r="OMJ51" s="75"/>
      <c r="OMK51" s="75" t="s">
        <v>139</v>
      </c>
      <c r="OML51" s="75"/>
      <c r="OMM51" s="75"/>
      <c r="OMN51" s="75"/>
      <c r="OMO51" s="75"/>
      <c r="OMP51" s="75"/>
      <c r="OMQ51" s="75"/>
      <c r="OMR51" s="75"/>
      <c r="OMS51" s="75" t="s">
        <v>139</v>
      </c>
      <c r="OMT51" s="75"/>
      <c r="OMU51" s="75"/>
      <c r="OMV51" s="75"/>
      <c r="OMW51" s="75"/>
      <c r="OMX51" s="75"/>
      <c r="OMY51" s="75"/>
      <c r="OMZ51" s="75"/>
      <c r="ONA51" s="75" t="s">
        <v>139</v>
      </c>
      <c r="ONB51" s="75"/>
      <c r="ONC51" s="75"/>
      <c r="OND51" s="75"/>
      <c r="ONE51" s="75"/>
      <c r="ONF51" s="75"/>
      <c r="ONG51" s="75"/>
      <c r="ONH51" s="75"/>
      <c r="ONI51" s="75" t="s">
        <v>139</v>
      </c>
      <c r="ONJ51" s="75"/>
      <c r="ONK51" s="75"/>
      <c r="ONL51" s="75"/>
      <c r="ONM51" s="75"/>
      <c r="ONN51" s="75"/>
      <c r="ONO51" s="75"/>
      <c r="ONP51" s="75"/>
      <c r="ONQ51" s="75" t="s">
        <v>139</v>
      </c>
      <c r="ONR51" s="75"/>
      <c r="ONS51" s="75"/>
      <c r="ONT51" s="75"/>
      <c r="ONU51" s="75"/>
      <c r="ONV51" s="75"/>
      <c r="ONW51" s="75"/>
      <c r="ONX51" s="75"/>
      <c r="ONY51" s="75" t="s">
        <v>139</v>
      </c>
      <c r="ONZ51" s="75"/>
      <c r="OOA51" s="75"/>
      <c r="OOB51" s="75"/>
      <c r="OOC51" s="75"/>
      <c r="OOD51" s="75"/>
      <c r="OOE51" s="75"/>
      <c r="OOF51" s="75"/>
      <c r="OOG51" s="75" t="s">
        <v>139</v>
      </c>
      <c r="OOH51" s="75"/>
      <c r="OOI51" s="75"/>
      <c r="OOJ51" s="75"/>
      <c r="OOK51" s="75"/>
      <c r="OOL51" s="75"/>
      <c r="OOM51" s="75"/>
      <c r="OON51" s="75"/>
      <c r="OOO51" s="75" t="s">
        <v>139</v>
      </c>
      <c r="OOP51" s="75"/>
      <c r="OOQ51" s="75"/>
      <c r="OOR51" s="75"/>
      <c r="OOS51" s="75"/>
      <c r="OOT51" s="75"/>
      <c r="OOU51" s="75"/>
      <c r="OOV51" s="75"/>
      <c r="OOW51" s="75" t="s">
        <v>139</v>
      </c>
      <c r="OOX51" s="75"/>
      <c r="OOY51" s="75"/>
      <c r="OOZ51" s="75"/>
      <c r="OPA51" s="75"/>
      <c r="OPB51" s="75"/>
      <c r="OPC51" s="75"/>
      <c r="OPD51" s="75"/>
      <c r="OPE51" s="75" t="s">
        <v>139</v>
      </c>
      <c r="OPF51" s="75"/>
      <c r="OPG51" s="75"/>
      <c r="OPH51" s="75"/>
      <c r="OPI51" s="75"/>
      <c r="OPJ51" s="75"/>
      <c r="OPK51" s="75"/>
      <c r="OPL51" s="75"/>
      <c r="OPM51" s="75" t="s">
        <v>139</v>
      </c>
      <c r="OPN51" s="75"/>
      <c r="OPO51" s="75"/>
      <c r="OPP51" s="75"/>
      <c r="OPQ51" s="75"/>
      <c r="OPR51" s="75"/>
      <c r="OPS51" s="75"/>
      <c r="OPT51" s="75"/>
      <c r="OPU51" s="75" t="s">
        <v>139</v>
      </c>
      <c r="OPV51" s="75"/>
      <c r="OPW51" s="75"/>
      <c r="OPX51" s="75"/>
      <c r="OPY51" s="75"/>
      <c r="OPZ51" s="75"/>
      <c r="OQA51" s="75"/>
      <c r="OQB51" s="75"/>
      <c r="OQC51" s="75" t="s">
        <v>139</v>
      </c>
      <c r="OQD51" s="75"/>
      <c r="OQE51" s="75"/>
      <c r="OQF51" s="75"/>
      <c r="OQG51" s="75"/>
      <c r="OQH51" s="75"/>
      <c r="OQI51" s="75"/>
      <c r="OQJ51" s="75"/>
      <c r="OQK51" s="75" t="s">
        <v>139</v>
      </c>
      <c r="OQL51" s="75"/>
      <c r="OQM51" s="75"/>
      <c r="OQN51" s="75"/>
      <c r="OQO51" s="75"/>
      <c r="OQP51" s="75"/>
      <c r="OQQ51" s="75"/>
      <c r="OQR51" s="75"/>
      <c r="OQS51" s="75" t="s">
        <v>139</v>
      </c>
      <c r="OQT51" s="75"/>
      <c r="OQU51" s="75"/>
      <c r="OQV51" s="75"/>
      <c r="OQW51" s="75"/>
      <c r="OQX51" s="75"/>
      <c r="OQY51" s="75"/>
      <c r="OQZ51" s="75"/>
      <c r="ORA51" s="75" t="s">
        <v>139</v>
      </c>
      <c r="ORB51" s="75"/>
      <c r="ORC51" s="75"/>
      <c r="ORD51" s="75"/>
      <c r="ORE51" s="75"/>
      <c r="ORF51" s="75"/>
      <c r="ORG51" s="75"/>
      <c r="ORH51" s="75"/>
      <c r="ORI51" s="75" t="s">
        <v>139</v>
      </c>
      <c r="ORJ51" s="75"/>
      <c r="ORK51" s="75"/>
      <c r="ORL51" s="75"/>
      <c r="ORM51" s="75"/>
      <c r="ORN51" s="75"/>
      <c r="ORO51" s="75"/>
      <c r="ORP51" s="75"/>
      <c r="ORQ51" s="75" t="s">
        <v>139</v>
      </c>
      <c r="ORR51" s="75"/>
      <c r="ORS51" s="75"/>
      <c r="ORT51" s="75"/>
      <c r="ORU51" s="75"/>
      <c r="ORV51" s="75"/>
      <c r="ORW51" s="75"/>
      <c r="ORX51" s="75"/>
      <c r="ORY51" s="75" t="s">
        <v>139</v>
      </c>
      <c r="ORZ51" s="75"/>
      <c r="OSA51" s="75"/>
      <c r="OSB51" s="75"/>
      <c r="OSC51" s="75"/>
      <c r="OSD51" s="75"/>
      <c r="OSE51" s="75"/>
      <c r="OSF51" s="75"/>
      <c r="OSG51" s="75" t="s">
        <v>139</v>
      </c>
      <c r="OSH51" s="75"/>
      <c r="OSI51" s="75"/>
      <c r="OSJ51" s="75"/>
      <c r="OSK51" s="75"/>
      <c r="OSL51" s="75"/>
      <c r="OSM51" s="75"/>
      <c r="OSN51" s="75"/>
      <c r="OSO51" s="75" t="s">
        <v>139</v>
      </c>
      <c r="OSP51" s="75"/>
      <c r="OSQ51" s="75"/>
      <c r="OSR51" s="75"/>
      <c r="OSS51" s="75"/>
      <c r="OST51" s="75"/>
      <c r="OSU51" s="75"/>
      <c r="OSV51" s="75"/>
      <c r="OSW51" s="75" t="s">
        <v>139</v>
      </c>
      <c r="OSX51" s="75"/>
      <c r="OSY51" s="75"/>
      <c r="OSZ51" s="75"/>
      <c r="OTA51" s="75"/>
      <c r="OTB51" s="75"/>
      <c r="OTC51" s="75"/>
      <c r="OTD51" s="75"/>
      <c r="OTE51" s="75" t="s">
        <v>139</v>
      </c>
      <c r="OTF51" s="75"/>
      <c r="OTG51" s="75"/>
      <c r="OTH51" s="75"/>
      <c r="OTI51" s="75"/>
      <c r="OTJ51" s="75"/>
      <c r="OTK51" s="75"/>
      <c r="OTL51" s="75"/>
      <c r="OTM51" s="75" t="s">
        <v>139</v>
      </c>
      <c r="OTN51" s="75"/>
      <c r="OTO51" s="75"/>
      <c r="OTP51" s="75"/>
      <c r="OTQ51" s="75"/>
      <c r="OTR51" s="75"/>
      <c r="OTS51" s="75"/>
      <c r="OTT51" s="75"/>
      <c r="OTU51" s="75" t="s">
        <v>139</v>
      </c>
      <c r="OTV51" s="75"/>
      <c r="OTW51" s="75"/>
      <c r="OTX51" s="75"/>
      <c r="OTY51" s="75"/>
      <c r="OTZ51" s="75"/>
      <c r="OUA51" s="75"/>
      <c r="OUB51" s="75"/>
      <c r="OUC51" s="75" t="s">
        <v>139</v>
      </c>
      <c r="OUD51" s="75"/>
      <c r="OUE51" s="75"/>
      <c r="OUF51" s="75"/>
      <c r="OUG51" s="75"/>
      <c r="OUH51" s="75"/>
      <c r="OUI51" s="75"/>
      <c r="OUJ51" s="75"/>
      <c r="OUK51" s="75" t="s">
        <v>139</v>
      </c>
      <c r="OUL51" s="75"/>
      <c r="OUM51" s="75"/>
      <c r="OUN51" s="75"/>
      <c r="OUO51" s="75"/>
      <c r="OUP51" s="75"/>
      <c r="OUQ51" s="75"/>
      <c r="OUR51" s="75"/>
      <c r="OUS51" s="75" t="s">
        <v>139</v>
      </c>
      <c r="OUT51" s="75"/>
      <c r="OUU51" s="75"/>
      <c r="OUV51" s="75"/>
      <c r="OUW51" s="75"/>
      <c r="OUX51" s="75"/>
      <c r="OUY51" s="75"/>
      <c r="OUZ51" s="75"/>
      <c r="OVA51" s="75" t="s">
        <v>139</v>
      </c>
      <c r="OVB51" s="75"/>
      <c r="OVC51" s="75"/>
      <c r="OVD51" s="75"/>
      <c r="OVE51" s="75"/>
      <c r="OVF51" s="75"/>
      <c r="OVG51" s="75"/>
      <c r="OVH51" s="75"/>
      <c r="OVI51" s="75" t="s">
        <v>139</v>
      </c>
      <c r="OVJ51" s="75"/>
      <c r="OVK51" s="75"/>
      <c r="OVL51" s="75"/>
      <c r="OVM51" s="75"/>
      <c r="OVN51" s="75"/>
      <c r="OVO51" s="75"/>
      <c r="OVP51" s="75"/>
      <c r="OVQ51" s="75" t="s">
        <v>139</v>
      </c>
      <c r="OVR51" s="75"/>
      <c r="OVS51" s="75"/>
      <c r="OVT51" s="75"/>
      <c r="OVU51" s="75"/>
      <c r="OVV51" s="75"/>
      <c r="OVW51" s="75"/>
      <c r="OVX51" s="75"/>
      <c r="OVY51" s="75" t="s">
        <v>139</v>
      </c>
      <c r="OVZ51" s="75"/>
      <c r="OWA51" s="75"/>
      <c r="OWB51" s="75"/>
      <c r="OWC51" s="75"/>
      <c r="OWD51" s="75"/>
      <c r="OWE51" s="75"/>
      <c r="OWF51" s="75"/>
      <c r="OWG51" s="75" t="s">
        <v>139</v>
      </c>
      <c r="OWH51" s="75"/>
      <c r="OWI51" s="75"/>
      <c r="OWJ51" s="75"/>
      <c r="OWK51" s="75"/>
      <c r="OWL51" s="75"/>
      <c r="OWM51" s="75"/>
      <c r="OWN51" s="75"/>
      <c r="OWO51" s="75" t="s">
        <v>139</v>
      </c>
      <c r="OWP51" s="75"/>
      <c r="OWQ51" s="75"/>
      <c r="OWR51" s="75"/>
      <c r="OWS51" s="75"/>
      <c r="OWT51" s="75"/>
      <c r="OWU51" s="75"/>
      <c r="OWV51" s="75"/>
      <c r="OWW51" s="75" t="s">
        <v>139</v>
      </c>
      <c r="OWX51" s="75"/>
      <c r="OWY51" s="75"/>
      <c r="OWZ51" s="75"/>
      <c r="OXA51" s="75"/>
      <c r="OXB51" s="75"/>
      <c r="OXC51" s="75"/>
      <c r="OXD51" s="75"/>
      <c r="OXE51" s="75" t="s">
        <v>139</v>
      </c>
      <c r="OXF51" s="75"/>
      <c r="OXG51" s="75"/>
      <c r="OXH51" s="75"/>
      <c r="OXI51" s="75"/>
      <c r="OXJ51" s="75"/>
      <c r="OXK51" s="75"/>
      <c r="OXL51" s="75"/>
      <c r="OXM51" s="75" t="s">
        <v>139</v>
      </c>
      <c r="OXN51" s="75"/>
      <c r="OXO51" s="75"/>
      <c r="OXP51" s="75"/>
      <c r="OXQ51" s="75"/>
      <c r="OXR51" s="75"/>
      <c r="OXS51" s="75"/>
      <c r="OXT51" s="75"/>
      <c r="OXU51" s="75" t="s">
        <v>139</v>
      </c>
      <c r="OXV51" s="75"/>
      <c r="OXW51" s="75"/>
      <c r="OXX51" s="75"/>
      <c r="OXY51" s="75"/>
      <c r="OXZ51" s="75"/>
      <c r="OYA51" s="75"/>
      <c r="OYB51" s="75"/>
      <c r="OYC51" s="75" t="s">
        <v>139</v>
      </c>
      <c r="OYD51" s="75"/>
      <c r="OYE51" s="75"/>
      <c r="OYF51" s="75"/>
      <c r="OYG51" s="75"/>
      <c r="OYH51" s="75"/>
      <c r="OYI51" s="75"/>
      <c r="OYJ51" s="75"/>
      <c r="OYK51" s="75" t="s">
        <v>139</v>
      </c>
      <c r="OYL51" s="75"/>
      <c r="OYM51" s="75"/>
      <c r="OYN51" s="75"/>
      <c r="OYO51" s="75"/>
      <c r="OYP51" s="75"/>
      <c r="OYQ51" s="75"/>
      <c r="OYR51" s="75"/>
      <c r="OYS51" s="75" t="s">
        <v>139</v>
      </c>
      <c r="OYT51" s="75"/>
      <c r="OYU51" s="75"/>
      <c r="OYV51" s="75"/>
      <c r="OYW51" s="75"/>
      <c r="OYX51" s="75"/>
      <c r="OYY51" s="75"/>
      <c r="OYZ51" s="75"/>
      <c r="OZA51" s="75" t="s">
        <v>139</v>
      </c>
      <c r="OZB51" s="75"/>
      <c r="OZC51" s="75"/>
      <c r="OZD51" s="75"/>
      <c r="OZE51" s="75"/>
      <c r="OZF51" s="75"/>
      <c r="OZG51" s="75"/>
      <c r="OZH51" s="75"/>
      <c r="OZI51" s="75" t="s">
        <v>139</v>
      </c>
      <c r="OZJ51" s="75"/>
      <c r="OZK51" s="75"/>
      <c r="OZL51" s="75"/>
      <c r="OZM51" s="75"/>
      <c r="OZN51" s="75"/>
      <c r="OZO51" s="75"/>
      <c r="OZP51" s="75"/>
      <c r="OZQ51" s="75" t="s">
        <v>139</v>
      </c>
      <c r="OZR51" s="75"/>
      <c r="OZS51" s="75"/>
      <c r="OZT51" s="75"/>
      <c r="OZU51" s="75"/>
      <c r="OZV51" s="75"/>
      <c r="OZW51" s="75"/>
      <c r="OZX51" s="75"/>
      <c r="OZY51" s="75" t="s">
        <v>139</v>
      </c>
      <c r="OZZ51" s="75"/>
      <c r="PAA51" s="75"/>
      <c r="PAB51" s="75"/>
      <c r="PAC51" s="75"/>
      <c r="PAD51" s="75"/>
      <c r="PAE51" s="75"/>
      <c r="PAF51" s="75"/>
      <c r="PAG51" s="75" t="s">
        <v>139</v>
      </c>
      <c r="PAH51" s="75"/>
      <c r="PAI51" s="75"/>
      <c r="PAJ51" s="75"/>
      <c r="PAK51" s="75"/>
      <c r="PAL51" s="75"/>
      <c r="PAM51" s="75"/>
      <c r="PAN51" s="75"/>
      <c r="PAO51" s="75" t="s">
        <v>139</v>
      </c>
      <c r="PAP51" s="75"/>
      <c r="PAQ51" s="75"/>
      <c r="PAR51" s="75"/>
      <c r="PAS51" s="75"/>
      <c r="PAT51" s="75"/>
      <c r="PAU51" s="75"/>
      <c r="PAV51" s="75"/>
      <c r="PAW51" s="75" t="s">
        <v>139</v>
      </c>
      <c r="PAX51" s="75"/>
      <c r="PAY51" s="75"/>
      <c r="PAZ51" s="75"/>
      <c r="PBA51" s="75"/>
      <c r="PBB51" s="75"/>
      <c r="PBC51" s="75"/>
      <c r="PBD51" s="75"/>
      <c r="PBE51" s="75" t="s">
        <v>139</v>
      </c>
      <c r="PBF51" s="75"/>
      <c r="PBG51" s="75"/>
      <c r="PBH51" s="75"/>
      <c r="PBI51" s="75"/>
      <c r="PBJ51" s="75"/>
      <c r="PBK51" s="75"/>
      <c r="PBL51" s="75"/>
      <c r="PBM51" s="75" t="s">
        <v>139</v>
      </c>
      <c r="PBN51" s="75"/>
      <c r="PBO51" s="75"/>
      <c r="PBP51" s="75"/>
      <c r="PBQ51" s="75"/>
      <c r="PBR51" s="75"/>
      <c r="PBS51" s="75"/>
      <c r="PBT51" s="75"/>
      <c r="PBU51" s="75" t="s">
        <v>139</v>
      </c>
      <c r="PBV51" s="75"/>
      <c r="PBW51" s="75"/>
      <c r="PBX51" s="75"/>
      <c r="PBY51" s="75"/>
      <c r="PBZ51" s="75"/>
      <c r="PCA51" s="75"/>
      <c r="PCB51" s="75"/>
      <c r="PCC51" s="75" t="s">
        <v>139</v>
      </c>
      <c r="PCD51" s="75"/>
      <c r="PCE51" s="75"/>
      <c r="PCF51" s="75"/>
      <c r="PCG51" s="75"/>
      <c r="PCH51" s="75"/>
      <c r="PCI51" s="75"/>
      <c r="PCJ51" s="75"/>
      <c r="PCK51" s="75" t="s">
        <v>139</v>
      </c>
      <c r="PCL51" s="75"/>
      <c r="PCM51" s="75"/>
      <c r="PCN51" s="75"/>
      <c r="PCO51" s="75"/>
      <c r="PCP51" s="75"/>
      <c r="PCQ51" s="75"/>
      <c r="PCR51" s="75"/>
      <c r="PCS51" s="75" t="s">
        <v>139</v>
      </c>
      <c r="PCT51" s="75"/>
      <c r="PCU51" s="75"/>
      <c r="PCV51" s="75"/>
      <c r="PCW51" s="75"/>
      <c r="PCX51" s="75"/>
      <c r="PCY51" s="75"/>
      <c r="PCZ51" s="75"/>
      <c r="PDA51" s="75" t="s">
        <v>139</v>
      </c>
      <c r="PDB51" s="75"/>
      <c r="PDC51" s="75"/>
      <c r="PDD51" s="75"/>
      <c r="PDE51" s="75"/>
      <c r="PDF51" s="75"/>
      <c r="PDG51" s="75"/>
      <c r="PDH51" s="75"/>
      <c r="PDI51" s="75" t="s">
        <v>139</v>
      </c>
      <c r="PDJ51" s="75"/>
      <c r="PDK51" s="75"/>
      <c r="PDL51" s="75"/>
      <c r="PDM51" s="75"/>
      <c r="PDN51" s="75"/>
      <c r="PDO51" s="75"/>
      <c r="PDP51" s="75"/>
      <c r="PDQ51" s="75" t="s">
        <v>139</v>
      </c>
      <c r="PDR51" s="75"/>
      <c r="PDS51" s="75"/>
      <c r="PDT51" s="75"/>
      <c r="PDU51" s="75"/>
      <c r="PDV51" s="75"/>
      <c r="PDW51" s="75"/>
      <c r="PDX51" s="75"/>
      <c r="PDY51" s="75" t="s">
        <v>139</v>
      </c>
      <c r="PDZ51" s="75"/>
      <c r="PEA51" s="75"/>
      <c r="PEB51" s="75"/>
      <c r="PEC51" s="75"/>
      <c r="PED51" s="75"/>
      <c r="PEE51" s="75"/>
      <c r="PEF51" s="75"/>
      <c r="PEG51" s="75" t="s">
        <v>139</v>
      </c>
      <c r="PEH51" s="75"/>
      <c r="PEI51" s="75"/>
      <c r="PEJ51" s="75"/>
      <c r="PEK51" s="75"/>
      <c r="PEL51" s="75"/>
      <c r="PEM51" s="75"/>
      <c r="PEN51" s="75"/>
      <c r="PEO51" s="75" t="s">
        <v>139</v>
      </c>
      <c r="PEP51" s="75"/>
      <c r="PEQ51" s="75"/>
      <c r="PER51" s="75"/>
      <c r="PES51" s="75"/>
      <c r="PET51" s="75"/>
      <c r="PEU51" s="75"/>
      <c r="PEV51" s="75"/>
      <c r="PEW51" s="75" t="s">
        <v>139</v>
      </c>
      <c r="PEX51" s="75"/>
      <c r="PEY51" s="75"/>
      <c r="PEZ51" s="75"/>
      <c r="PFA51" s="75"/>
      <c r="PFB51" s="75"/>
      <c r="PFC51" s="75"/>
      <c r="PFD51" s="75"/>
      <c r="PFE51" s="75" t="s">
        <v>139</v>
      </c>
      <c r="PFF51" s="75"/>
      <c r="PFG51" s="75"/>
      <c r="PFH51" s="75"/>
      <c r="PFI51" s="75"/>
      <c r="PFJ51" s="75"/>
      <c r="PFK51" s="75"/>
      <c r="PFL51" s="75"/>
      <c r="PFM51" s="75" t="s">
        <v>139</v>
      </c>
      <c r="PFN51" s="75"/>
      <c r="PFO51" s="75"/>
      <c r="PFP51" s="75"/>
      <c r="PFQ51" s="75"/>
      <c r="PFR51" s="75"/>
      <c r="PFS51" s="75"/>
      <c r="PFT51" s="75"/>
      <c r="PFU51" s="75" t="s">
        <v>139</v>
      </c>
      <c r="PFV51" s="75"/>
      <c r="PFW51" s="75"/>
      <c r="PFX51" s="75"/>
      <c r="PFY51" s="75"/>
      <c r="PFZ51" s="75"/>
      <c r="PGA51" s="75"/>
      <c r="PGB51" s="75"/>
      <c r="PGC51" s="75" t="s">
        <v>139</v>
      </c>
      <c r="PGD51" s="75"/>
      <c r="PGE51" s="75"/>
      <c r="PGF51" s="75"/>
      <c r="PGG51" s="75"/>
      <c r="PGH51" s="75"/>
      <c r="PGI51" s="75"/>
      <c r="PGJ51" s="75"/>
      <c r="PGK51" s="75" t="s">
        <v>139</v>
      </c>
      <c r="PGL51" s="75"/>
      <c r="PGM51" s="75"/>
      <c r="PGN51" s="75"/>
      <c r="PGO51" s="75"/>
      <c r="PGP51" s="75"/>
      <c r="PGQ51" s="75"/>
      <c r="PGR51" s="75"/>
      <c r="PGS51" s="75" t="s">
        <v>139</v>
      </c>
      <c r="PGT51" s="75"/>
      <c r="PGU51" s="75"/>
      <c r="PGV51" s="75"/>
      <c r="PGW51" s="75"/>
      <c r="PGX51" s="75"/>
      <c r="PGY51" s="75"/>
      <c r="PGZ51" s="75"/>
      <c r="PHA51" s="75" t="s">
        <v>139</v>
      </c>
      <c r="PHB51" s="75"/>
      <c r="PHC51" s="75"/>
      <c r="PHD51" s="75"/>
      <c r="PHE51" s="75"/>
      <c r="PHF51" s="75"/>
      <c r="PHG51" s="75"/>
      <c r="PHH51" s="75"/>
      <c r="PHI51" s="75" t="s">
        <v>139</v>
      </c>
      <c r="PHJ51" s="75"/>
      <c r="PHK51" s="75"/>
      <c r="PHL51" s="75"/>
      <c r="PHM51" s="75"/>
      <c r="PHN51" s="75"/>
      <c r="PHO51" s="75"/>
      <c r="PHP51" s="75"/>
      <c r="PHQ51" s="75" t="s">
        <v>139</v>
      </c>
      <c r="PHR51" s="75"/>
      <c r="PHS51" s="75"/>
      <c r="PHT51" s="75"/>
      <c r="PHU51" s="75"/>
      <c r="PHV51" s="75"/>
      <c r="PHW51" s="75"/>
      <c r="PHX51" s="75"/>
      <c r="PHY51" s="75" t="s">
        <v>139</v>
      </c>
      <c r="PHZ51" s="75"/>
      <c r="PIA51" s="75"/>
      <c r="PIB51" s="75"/>
      <c r="PIC51" s="75"/>
      <c r="PID51" s="75"/>
      <c r="PIE51" s="75"/>
      <c r="PIF51" s="75"/>
      <c r="PIG51" s="75" t="s">
        <v>139</v>
      </c>
      <c r="PIH51" s="75"/>
      <c r="PII51" s="75"/>
      <c r="PIJ51" s="75"/>
      <c r="PIK51" s="75"/>
      <c r="PIL51" s="75"/>
      <c r="PIM51" s="75"/>
      <c r="PIN51" s="75"/>
      <c r="PIO51" s="75" t="s">
        <v>139</v>
      </c>
      <c r="PIP51" s="75"/>
      <c r="PIQ51" s="75"/>
      <c r="PIR51" s="75"/>
      <c r="PIS51" s="75"/>
      <c r="PIT51" s="75"/>
      <c r="PIU51" s="75"/>
      <c r="PIV51" s="75"/>
      <c r="PIW51" s="75" t="s">
        <v>139</v>
      </c>
      <c r="PIX51" s="75"/>
      <c r="PIY51" s="75"/>
      <c r="PIZ51" s="75"/>
      <c r="PJA51" s="75"/>
      <c r="PJB51" s="75"/>
      <c r="PJC51" s="75"/>
      <c r="PJD51" s="75"/>
      <c r="PJE51" s="75" t="s">
        <v>139</v>
      </c>
      <c r="PJF51" s="75"/>
      <c r="PJG51" s="75"/>
      <c r="PJH51" s="75"/>
      <c r="PJI51" s="75"/>
      <c r="PJJ51" s="75"/>
      <c r="PJK51" s="75"/>
      <c r="PJL51" s="75"/>
      <c r="PJM51" s="75" t="s">
        <v>139</v>
      </c>
      <c r="PJN51" s="75"/>
      <c r="PJO51" s="75"/>
      <c r="PJP51" s="75"/>
      <c r="PJQ51" s="75"/>
      <c r="PJR51" s="75"/>
      <c r="PJS51" s="75"/>
      <c r="PJT51" s="75"/>
      <c r="PJU51" s="75" t="s">
        <v>139</v>
      </c>
      <c r="PJV51" s="75"/>
      <c r="PJW51" s="75"/>
      <c r="PJX51" s="75"/>
      <c r="PJY51" s="75"/>
      <c r="PJZ51" s="75"/>
      <c r="PKA51" s="75"/>
      <c r="PKB51" s="75"/>
      <c r="PKC51" s="75" t="s">
        <v>139</v>
      </c>
      <c r="PKD51" s="75"/>
      <c r="PKE51" s="75"/>
      <c r="PKF51" s="75"/>
      <c r="PKG51" s="75"/>
      <c r="PKH51" s="75"/>
      <c r="PKI51" s="75"/>
      <c r="PKJ51" s="75"/>
      <c r="PKK51" s="75" t="s">
        <v>139</v>
      </c>
      <c r="PKL51" s="75"/>
      <c r="PKM51" s="75"/>
      <c r="PKN51" s="75"/>
      <c r="PKO51" s="75"/>
      <c r="PKP51" s="75"/>
      <c r="PKQ51" s="75"/>
      <c r="PKR51" s="75"/>
      <c r="PKS51" s="75" t="s">
        <v>139</v>
      </c>
      <c r="PKT51" s="75"/>
      <c r="PKU51" s="75"/>
      <c r="PKV51" s="75"/>
      <c r="PKW51" s="75"/>
      <c r="PKX51" s="75"/>
      <c r="PKY51" s="75"/>
      <c r="PKZ51" s="75"/>
      <c r="PLA51" s="75" t="s">
        <v>139</v>
      </c>
      <c r="PLB51" s="75"/>
      <c r="PLC51" s="75"/>
      <c r="PLD51" s="75"/>
      <c r="PLE51" s="75"/>
      <c r="PLF51" s="75"/>
      <c r="PLG51" s="75"/>
      <c r="PLH51" s="75"/>
      <c r="PLI51" s="75" t="s">
        <v>139</v>
      </c>
      <c r="PLJ51" s="75"/>
      <c r="PLK51" s="75"/>
      <c r="PLL51" s="75"/>
      <c r="PLM51" s="75"/>
      <c r="PLN51" s="75"/>
      <c r="PLO51" s="75"/>
      <c r="PLP51" s="75"/>
      <c r="PLQ51" s="75" t="s">
        <v>139</v>
      </c>
      <c r="PLR51" s="75"/>
      <c r="PLS51" s="75"/>
      <c r="PLT51" s="75"/>
      <c r="PLU51" s="75"/>
      <c r="PLV51" s="75"/>
      <c r="PLW51" s="75"/>
      <c r="PLX51" s="75"/>
      <c r="PLY51" s="75" t="s">
        <v>139</v>
      </c>
      <c r="PLZ51" s="75"/>
      <c r="PMA51" s="75"/>
      <c r="PMB51" s="75"/>
      <c r="PMC51" s="75"/>
      <c r="PMD51" s="75"/>
      <c r="PME51" s="75"/>
      <c r="PMF51" s="75"/>
      <c r="PMG51" s="75" t="s">
        <v>139</v>
      </c>
      <c r="PMH51" s="75"/>
      <c r="PMI51" s="75"/>
      <c r="PMJ51" s="75"/>
      <c r="PMK51" s="75"/>
      <c r="PML51" s="75"/>
      <c r="PMM51" s="75"/>
      <c r="PMN51" s="75"/>
      <c r="PMO51" s="75" t="s">
        <v>139</v>
      </c>
      <c r="PMP51" s="75"/>
      <c r="PMQ51" s="75"/>
      <c r="PMR51" s="75"/>
      <c r="PMS51" s="75"/>
      <c r="PMT51" s="75"/>
      <c r="PMU51" s="75"/>
      <c r="PMV51" s="75"/>
      <c r="PMW51" s="75" t="s">
        <v>139</v>
      </c>
      <c r="PMX51" s="75"/>
      <c r="PMY51" s="75"/>
      <c r="PMZ51" s="75"/>
      <c r="PNA51" s="75"/>
      <c r="PNB51" s="75"/>
      <c r="PNC51" s="75"/>
      <c r="PND51" s="75"/>
      <c r="PNE51" s="75" t="s">
        <v>139</v>
      </c>
      <c r="PNF51" s="75"/>
      <c r="PNG51" s="75"/>
      <c r="PNH51" s="75"/>
      <c r="PNI51" s="75"/>
      <c r="PNJ51" s="75"/>
      <c r="PNK51" s="75"/>
      <c r="PNL51" s="75"/>
      <c r="PNM51" s="75" t="s">
        <v>139</v>
      </c>
      <c r="PNN51" s="75"/>
      <c r="PNO51" s="75"/>
      <c r="PNP51" s="75"/>
      <c r="PNQ51" s="75"/>
      <c r="PNR51" s="75"/>
      <c r="PNS51" s="75"/>
      <c r="PNT51" s="75"/>
      <c r="PNU51" s="75" t="s">
        <v>139</v>
      </c>
      <c r="PNV51" s="75"/>
      <c r="PNW51" s="75"/>
      <c r="PNX51" s="75"/>
      <c r="PNY51" s="75"/>
      <c r="PNZ51" s="75"/>
      <c r="POA51" s="75"/>
      <c r="POB51" s="75"/>
      <c r="POC51" s="75" t="s">
        <v>139</v>
      </c>
      <c r="POD51" s="75"/>
      <c r="POE51" s="75"/>
      <c r="POF51" s="75"/>
      <c r="POG51" s="75"/>
      <c r="POH51" s="75"/>
      <c r="POI51" s="75"/>
      <c r="POJ51" s="75"/>
      <c r="POK51" s="75" t="s">
        <v>139</v>
      </c>
      <c r="POL51" s="75"/>
      <c r="POM51" s="75"/>
      <c r="PON51" s="75"/>
      <c r="POO51" s="75"/>
      <c r="POP51" s="75"/>
      <c r="POQ51" s="75"/>
      <c r="POR51" s="75"/>
      <c r="POS51" s="75" t="s">
        <v>139</v>
      </c>
      <c r="POT51" s="75"/>
      <c r="POU51" s="75"/>
      <c r="POV51" s="75"/>
      <c r="POW51" s="75"/>
      <c r="POX51" s="75"/>
      <c r="POY51" s="75"/>
      <c r="POZ51" s="75"/>
      <c r="PPA51" s="75" t="s">
        <v>139</v>
      </c>
      <c r="PPB51" s="75"/>
      <c r="PPC51" s="75"/>
      <c r="PPD51" s="75"/>
      <c r="PPE51" s="75"/>
      <c r="PPF51" s="75"/>
      <c r="PPG51" s="75"/>
      <c r="PPH51" s="75"/>
      <c r="PPI51" s="75" t="s">
        <v>139</v>
      </c>
      <c r="PPJ51" s="75"/>
      <c r="PPK51" s="75"/>
      <c r="PPL51" s="75"/>
      <c r="PPM51" s="75"/>
      <c r="PPN51" s="75"/>
      <c r="PPO51" s="75"/>
      <c r="PPP51" s="75"/>
      <c r="PPQ51" s="75" t="s">
        <v>139</v>
      </c>
      <c r="PPR51" s="75"/>
      <c r="PPS51" s="75"/>
      <c r="PPT51" s="75"/>
      <c r="PPU51" s="75"/>
      <c r="PPV51" s="75"/>
      <c r="PPW51" s="75"/>
      <c r="PPX51" s="75"/>
      <c r="PPY51" s="75" t="s">
        <v>139</v>
      </c>
      <c r="PPZ51" s="75"/>
      <c r="PQA51" s="75"/>
      <c r="PQB51" s="75"/>
      <c r="PQC51" s="75"/>
      <c r="PQD51" s="75"/>
      <c r="PQE51" s="75"/>
      <c r="PQF51" s="75"/>
      <c r="PQG51" s="75" t="s">
        <v>139</v>
      </c>
      <c r="PQH51" s="75"/>
      <c r="PQI51" s="75"/>
      <c r="PQJ51" s="75"/>
      <c r="PQK51" s="75"/>
      <c r="PQL51" s="75"/>
      <c r="PQM51" s="75"/>
      <c r="PQN51" s="75"/>
      <c r="PQO51" s="75" t="s">
        <v>139</v>
      </c>
      <c r="PQP51" s="75"/>
      <c r="PQQ51" s="75"/>
      <c r="PQR51" s="75"/>
      <c r="PQS51" s="75"/>
      <c r="PQT51" s="75"/>
      <c r="PQU51" s="75"/>
      <c r="PQV51" s="75"/>
      <c r="PQW51" s="75" t="s">
        <v>139</v>
      </c>
      <c r="PQX51" s="75"/>
      <c r="PQY51" s="75"/>
      <c r="PQZ51" s="75"/>
      <c r="PRA51" s="75"/>
      <c r="PRB51" s="75"/>
      <c r="PRC51" s="75"/>
      <c r="PRD51" s="75"/>
      <c r="PRE51" s="75" t="s">
        <v>139</v>
      </c>
      <c r="PRF51" s="75"/>
      <c r="PRG51" s="75"/>
      <c r="PRH51" s="75"/>
      <c r="PRI51" s="75"/>
      <c r="PRJ51" s="75"/>
      <c r="PRK51" s="75"/>
      <c r="PRL51" s="75"/>
      <c r="PRM51" s="75" t="s">
        <v>139</v>
      </c>
      <c r="PRN51" s="75"/>
      <c r="PRO51" s="75"/>
      <c r="PRP51" s="75"/>
      <c r="PRQ51" s="75"/>
      <c r="PRR51" s="75"/>
      <c r="PRS51" s="75"/>
      <c r="PRT51" s="75"/>
      <c r="PRU51" s="75" t="s">
        <v>139</v>
      </c>
      <c r="PRV51" s="75"/>
      <c r="PRW51" s="75"/>
      <c r="PRX51" s="75"/>
      <c r="PRY51" s="75"/>
      <c r="PRZ51" s="75"/>
      <c r="PSA51" s="75"/>
      <c r="PSB51" s="75"/>
      <c r="PSC51" s="75" t="s">
        <v>139</v>
      </c>
      <c r="PSD51" s="75"/>
      <c r="PSE51" s="75"/>
      <c r="PSF51" s="75"/>
      <c r="PSG51" s="75"/>
      <c r="PSH51" s="75"/>
      <c r="PSI51" s="75"/>
      <c r="PSJ51" s="75"/>
      <c r="PSK51" s="75" t="s">
        <v>139</v>
      </c>
      <c r="PSL51" s="75"/>
      <c r="PSM51" s="75"/>
      <c r="PSN51" s="75"/>
      <c r="PSO51" s="75"/>
      <c r="PSP51" s="75"/>
      <c r="PSQ51" s="75"/>
      <c r="PSR51" s="75"/>
      <c r="PSS51" s="75" t="s">
        <v>139</v>
      </c>
      <c r="PST51" s="75"/>
      <c r="PSU51" s="75"/>
      <c r="PSV51" s="75"/>
      <c r="PSW51" s="75"/>
      <c r="PSX51" s="75"/>
      <c r="PSY51" s="75"/>
      <c r="PSZ51" s="75"/>
      <c r="PTA51" s="75" t="s">
        <v>139</v>
      </c>
      <c r="PTB51" s="75"/>
      <c r="PTC51" s="75"/>
      <c r="PTD51" s="75"/>
      <c r="PTE51" s="75"/>
      <c r="PTF51" s="75"/>
      <c r="PTG51" s="75"/>
      <c r="PTH51" s="75"/>
      <c r="PTI51" s="75" t="s">
        <v>139</v>
      </c>
      <c r="PTJ51" s="75"/>
      <c r="PTK51" s="75"/>
      <c r="PTL51" s="75"/>
      <c r="PTM51" s="75"/>
      <c r="PTN51" s="75"/>
      <c r="PTO51" s="75"/>
      <c r="PTP51" s="75"/>
      <c r="PTQ51" s="75" t="s">
        <v>139</v>
      </c>
      <c r="PTR51" s="75"/>
      <c r="PTS51" s="75"/>
      <c r="PTT51" s="75"/>
      <c r="PTU51" s="75"/>
      <c r="PTV51" s="75"/>
      <c r="PTW51" s="75"/>
      <c r="PTX51" s="75"/>
      <c r="PTY51" s="75" t="s">
        <v>139</v>
      </c>
      <c r="PTZ51" s="75"/>
      <c r="PUA51" s="75"/>
      <c r="PUB51" s="75"/>
      <c r="PUC51" s="75"/>
      <c r="PUD51" s="75"/>
      <c r="PUE51" s="75"/>
      <c r="PUF51" s="75"/>
      <c r="PUG51" s="75" t="s">
        <v>139</v>
      </c>
      <c r="PUH51" s="75"/>
      <c r="PUI51" s="75"/>
      <c r="PUJ51" s="75"/>
      <c r="PUK51" s="75"/>
      <c r="PUL51" s="75"/>
      <c r="PUM51" s="75"/>
      <c r="PUN51" s="75"/>
      <c r="PUO51" s="75" t="s">
        <v>139</v>
      </c>
      <c r="PUP51" s="75"/>
      <c r="PUQ51" s="75"/>
      <c r="PUR51" s="75"/>
      <c r="PUS51" s="75"/>
      <c r="PUT51" s="75"/>
      <c r="PUU51" s="75"/>
      <c r="PUV51" s="75"/>
      <c r="PUW51" s="75" t="s">
        <v>139</v>
      </c>
      <c r="PUX51" s="75"/>
      <c r="PUY51" s="75"/>
      <c r="PUZ51" s="75"/>
      <c r="PVA51" s="75"/>
      <c r="PVB51" s="75"/>
      <c r="PVC51" s="75"/>
      <c r="PVD51" s="75"/>
      <c r="PVE51" s="75" t="s">
        <v>139</v>
      </c>
      <c r="PVF51" s="75"/>
      <c r="PVG51" s="75"/>
      <c r="PVH51" s="75"/>
      <c r="PVI51" s="75"/>
      <c r="PVJ51" s="75"/>
      <c r="PVK51" s="75"/>
      <c r="PVL51" s="75"/>
      <c r="PVM51" s="75" t="s">
        <v>139</v>
      </c>
      <c r="PVN51" s="75"/>
      <c r="PVO51" s="75"/>
      <c r="PVP51" s="75"/>
      <c r="PVQ51" s="75"/>
      <c r="PVR51" s="75"/>
      <c r="PVS51" s="75"/>
      <c r="PVT51" s="75"/>
      <c r="PVU51" s="75" t="s">
        <v>139</v>
      </c>
      <c r="PVV51" s="75"/>
      <c r="PVW51" s="75"/>
      <c r="PVX51" s="75"/>
      <c r="PVY51" s="75"/>
      <c r="PVZ51" s="75"/>
      <c r="PWA51" s="75"/>
      <c r="PWB51" s="75"/>
      <c r="PWC51" s="75" t="s">
        <v>139</v>
      </c>
      <c r="PWD51" s="75"/>
      <c r="PWE51" s="75"/>
      <c r="PWF51" s="75"/>
      <c r="PWG51" s="75"/>
      <c r="PWH51" s="75"/>
      <c r="PWI51" s="75"/>
      <c r="PWJ51" s="75"/>
      <c r="PWK51" s="75" t="s">
        <v>139</v>
      </c>
      <c r="PWL51" s="75"/>
      <c r="PWM51" s="75"/>
      <c r="PWN51" s="75"/>
      <c r="PWO51" s="75"/>
      <c r="PWP51" s="75"/>
      <c r="PWQ51" s="75"/>
      <c r="PWR51" s="75"/>
      <c r="PWS51" s="75" t="s">
        <v>139</v>
      </c>
      <c r="PWT51" s="75"/>
      <c r="PWU51" s="75"/>
      <c r="PWV51" s="75"/>
      <c r="PWW51" s="75"/>
      <c r="PWX51" s="75"/>
      <c r="PWY51" s="75"/>
      <c r="PWZ51" s="75"/>
      <c r="PXA51" s="75" t="s">
        <v>139</v>
      </c>
      <c r="PXB51" s="75"/>
      <c r="PXC51" s="75"/>
      <c r="PXD51" s="75"/>
      <c r="PXE51" s="75"/>
      <c r="PXF51" s="75"/>
      <c r="PXG51" s="75"/>
      <c r="PXH51" s="75"/>
      <c r="PXI51" s="75" t="s">
        <v>139</v>
      </c>
      <c r="PXJ51" s="75"/>
      <c r="PXK51" s="75"/>
      <c r="PXL51" s="75"/>
      <c r="PXM51" s="75"/>
      <c r="PXN51" s="75"/>
      <c r="PXO51" s="75"/>
      <c r="PXP51" s="75"/>
      <c r="PXQ51" s="75" t="s">
        <v>139</v>
      </c>
      <c r="PXR51" s="75"/>
      <c r="PXS51" s="75"/>
      <c r="PXT51" s="75"/>
      <c r="PXU51" s="75"/>
      <c r="PXV51" s="75"/>
      <c r="PXW51" s="75"/>
      <c r="PXX51" s="75"/>
      <c r="PXY51" s="75" t="s">
        <v>139</v>
      </c>
      <c r="PXZ51" s="75"/>
      <c r="PYA51" s="75"/>
      <c r="PYB51" s="75"/>
      <c r="PYC51" s="75"/>
      <c r="PYD51" s="75"/>
      <c r="PYE51" s="75"/>
      <c r="PYF51" s="75"/>
      <c r="PYG51" s="75" t="s">
        <v>139</v>
      </c>
      <c r="PYH51" s="75"/>
      <c r="PYI51" s="75"/>
      <c r="PYJ51" s="75"/>
      <c r="PYK51" s="75"/>
      <c r="PYL51" s="75"/>
      <c r="PYM51" s="75"/>
      <c r="PYN51" s="75"/>
      <c r="PYO51" s="75" t="s">
        <v>139</v>
      </c>
      <c r="PYP51" s="75"/>
      <c r="PYQ51" s="75"/>
      <c r="PYR51" s="75"/>
      <c r="PYS51" s="75"/>
      <c r="PYT51" s="75"/>
      <c r="PYU51" s="75"/>
      <c r="PYV51" s="75"/>
      <c r="PYW51" s="75" t="s">
        <v>139</v>
      </c>
      <c r="PYX51" s="75"/>
      <c r="PYY51" s="75"/>
      <c r="PYZ51" s="75"/>
      <c r="PZA51" s="75"/>
      <c r="PZB51" s="75"/>
      <c r="PZC51" s="75"/>
      <c r="PZD51" s="75"/>
      <c r="PZE51" s="75" t="s">
        <v>139</v>
      </c>
      <c r="PZF51" s="75"/>
      <c r="PZG51" s="75"/>
      <c r="PZH51" s="75"/>
      <c r="PZI51" s="75"/>
      <c r="PZJ51" s="75"/>
      <c r="PZK51" s="75"/>
      <c r="PZL51" s="75"/>
      <c r="PZM51" s="75" t="s">
        <v>139</v>
      </c>
      <c r="PZN51" s="75"/>
      <c r="PZO51" s="75"/>
      <c r="PZP51" s="75"/>
      <c r="PZQ51" s="75"/>
      <c r="PZR51" s="75"/>
      <c r="PZS51" s="75"/>
      <c r="PZT51" s="75"/>
      <c r="PZU51" s="75" t="s">
        <v>139</v>
      </c>
      <c r="PZV51" s="75"/>
      <c r="PZW51" s="75"/>
      <c r="PZX51" s="75"/>
      <c r="PZY51" s="75"/>
      <c r="PZZ51" s="75"/>
      <c r="QAA51" s="75"/>
      <c r="QAB51" s="75"/>
      <c r="QAC51" s="75" t="s">
        <v>139</v>
      </c>
      <c r="QAD51" s="75"/>
      <c r="QAE51" s="75"/>
      <c r="QAF51" s="75"/>
      <c r="QAG51" s="75"/>
      <c r="QAH51" s="75"/>
      <c r="QAI51" s="75"/>
      <c r="QAJ51" s="75"/>
      <c r="QAK51" s="75" t="s">
        <v>139</v>
      </c>
      <c r="QAL51" s="75"/>
      <c r="QAM51" s="75"/>
      <c r="QAN51" s="75"/>
      <c r="QAO51" s="75"/>
      <c r="QAP51" s="75"/>
      <c r="QAQ51" s="75"/>
      <c r="QAR51" s="75"/>
      <c r="QAS51" s="75" t="s">
        <v>139</v>
      </c>
      <c r="QAT51" s="75"/>
      <c r="QAU51" s="75"/>
      <c r="QAV51" s="75"/>
      <c r="QAW51" s="75"/>
      <c r="QAX51" s="75"/>
      <c r="QAY51" s="75"/>
      <c r="QAZ51" s="75"/>
      <c r="QBA51" s="75" t="s">
        <v>139</v>
      </c>
      <c r="QBB51" s="75"/>
      <c r="QBC51" s="75"/>
      <c r="QBD51" s="75"/>
      <c r="QBE51" s="75"/>
      <c r="QBF51" s="75"/>
      <c r="QBG51" s="75"/>
      <c r="QBH51" s="75"/>
      <c r="QBI51" s="75" t="s">
        <v>139</v>
      </c>
      <c r="QBJ51" s="75"/>
      <c r="QBK51" s="75"/>
      <c r="QBL51" s="75"/>
      <c r="QBM51" s="75"/>
      <c r="QBN51" s="75"/>
      <c r="QBO51" s="75"/>
      <c r="QBP51" s="75"/>
      <c r="QBQ51" s="75" t="s">
        <v>139</v>
      </c>
      <c r="QBR51" s="75"/>
      <c r="QBS51" s="75"/>
      <c r="QBT51" s="75"/>
      <c r="QBU51" s="75"/>
      <c r="QBV51" s="75"/>
      <c r="QBW51" s="75"/>
      <c r="QBX51" s="75"/>
      <c r="QBY51" s="75" t="s">
        <v>139</v>
      </c>
      <c r="QBZ51" s="75"/>
      <c r="QCA51" s="75"/>
      <c r="QCB51" s="75"/>
      <c r="QCC51" s="75"/>
      <c r="QCD51" s="75"/>
      <c r="QCE51" s="75"/>
      <c r="QCF51" s="75"/>
      <c r="QCG51" s="75" t="s">
        <v>139</v>
      </c>
      <c r="QCH51" s="75"/>
      <c r="QCI51" s="75"/>
      <c r="QCJ51" s="75"/>
      <c r="QCK51" s="75"/>
      <c r="QCL51" s="75"/>
      <c r="QCM51" s="75"/>
      <c r="QCN51" s="75"/>
      <c r="QCO51" s="75" t="s">
        <v>139</v>
      </c>
      <c r="QCP51" s="75"/>
      <c r="QCQ51" s="75"/>
      <c r="QCR51" s="75"/>
      <c r="QCS51" s="75"/>
      <c r="QCT51" s="75"/>
      <c r="QCU51" s="75"/>
      <c r="QCV51" s="75"/>
      <c r="QCW51" s="75" t="s">
        <v>139</v>
      </c>
      <c r="QCX51" s="75"/>
      <c r="QCY51" s="75"/>
      <c r="QCZ51" s="75"/>
      <c r="QDA51" s="75"/>
      <c r="QDB51" s="75"/>
      <c r="QDC51" s="75"/>
      <c r="QDD51" s="75"/>
      <c r="QDE51" s="75" t="s">
        <v>139</v>
      </c>
      <c r="QDF51" s="75"/>
      <c r="QDG51" s="75"/>
      <c r="QDH51" s="75"/>
      <c r="QDI51" s="75"/>
      <c r="QDJ51" s="75"/>
      <c r="QDK51" s="75"/>
      <c r="QDL51" s="75"/>
      <c r="QDM51" s="75" t="s">
        <v>139</v>
      </c>
      <c r="QDN51" s="75"/>
      <c r="QDO51" s="75"/>
      <c r="QDP51" s="75"/>
      <c r="QDQ51" s="75"/>
      <c r="QDR51" s="75"/>
      <c r="QDS51" s="75"/>
      <c r="QDT51" s="75"/>
      <c r="QDU51" s="75" t="s">
        <v>139</v>
      </c>
      <c r="QDV51" s="75"/>
      <c r="QDW51" s="75"/>
      <c r="QDX51" s="75"/>
      <c r="QDY51" s="75"/>
      <c r="QDZ51" s="75"/>
      <c r="QEA51" s="75"/>
      <c r="QEB51" s="75"/>
      <c r="QEC51" s="75" t="s">
        <v>139</v>
      </c>
      <c r="QED51" s="75"/>
      <c r="QEE51" s="75"/>
      <c r="QEF51" s="75"/>
      <c r="QEG51" s="75"/>
      <c r="QEH51" s="75"/>
      <c r="QEI51" s="75"/>
      <c r="QEJ51" s="75"/>
      <c r="QEK51" s="75" t="s">
        <v>139</v>
      </c>
      <c r="QEL51" s="75"/>
      <c r="QEM51" s="75"/>
      <c r="QEN51" s="75"/>
      <c r="QEO51" s="75"/>
      <c r="QEP51" s="75"/>
      <c r="QEQ51" s="75"/>
      <c r="QER51" s="75"/>
      <c r="QES51" s="75" t="s">
        <v>139</v>
      </c>
      <c r="QET51" s="75"/>
      <c r="QEU51" s="75"/>
      <c r="QEV51" s="75"/>
      <c r="QEW51" s="75"/>
      <c r="QEX51" s="75"/>
      <c r="QEY51" s="75"/>
      <c r="QEZ51" s="75"/>
      <c r="QFA51" s="75" t="s">
        <v>139</v>
      </c>
      <c r="QFB51" s="75"/>
      <c r="QFC51" s="75"/>
      <c r="QFD51" s="75"/>
      <c r="QFE51" s="75"/>
      <c r="QFF51" s="75"/>
      <c r="QFG51" s="75"/>
      <c r="QFH51" s="75"/>
      <c r="QFI51" s="75" t="s">
        <v>139</v>
      </c>
      <c r="QFJ51" s="75"/>
      <c r="QFK51" s="75"/>
      <c r="QFL51" s="75"/>
      <c r="QFM51" s="75"/>
      <c r="QFN51" s="75"/>
      <c r="QFO51" s="75"/>
      <c r="QFP51" s="75"/>
      <c r="QFQ51" s="75" t="s">
        <v>139</v>
      </c>
      <c r="QFR51" s="75"/>
      <c r="QFS51" s="75"/>
      <c r="QFT51" s="75"/>
      <c r="QFU51" s="75"/>
      <c r="QFV51" s="75"/>
      <c r="QFW51" s="75"/>
      <c r="QFX51" s="75"/>
      <c r="QFY51" s="75" t="s">
        <v>139</v>
      </c>
      <c r="QFZ51" s="75"/>
      <c r="QGA51" s="75"/>
      <c r="QGB51" s="75"/>
      <c r="QGC51" s="75"/>
      <c r="QGD51" s="75"/>
      <c r="QGE51" s="75"/>
      <c r="QGF51" s="75"/>
      <c r="QGG51" s="75" t="s">
        <v>139</v>
      </c>
      <c r="QGH51" s="75"/>
      <c r="QGI51" s="75"/>
      <c r="QGJ51" s="75"/>
      <c r="QGK51" s="75"/>
      <c r="QGL51" s="75"/>
      <c r="QGM51" s="75"/>
      <c r="QGN51" s="75"/>
      <c r="QGO51" s="75" t="s">
        <v>139</v>
      </c>
      <c r="QGP51" s="75"/>
      <c r="QGQ51" s="75"/>
      <c r="QGR51" s="75"/>
      <c r="QGS51" s="75"/>
      <c r="QGT51" s="75"/>
      <c r="QGU51" s="75"/>
      <c r="QGV51" s="75"/>
      <c r="QGW51" s="75" t="s">
        <v>139</v>
      </c>
      <c r="QGX51" s="75"/>
      <c r="QGY51" s="75"/>
      <c r="QGZ51" s="75"/>
      <c r="QHA51" s="75"/>
      <c r="QHB51" s="75"/>
      <c r="QHC51" s="75"/>
      <c r="QHD51" s="75"/>
      <c r="QHE51" s="75" t="s">
        <v>139</v>
      </c>
      <c r="QHF51" s="75"/>
      <c r="QHG51" s="75"/>
      <c r="QHH51" s="75"/>
      <c r="QHI51" s="75"/>
      <c r="QHJ51" s="75"/>
      <c r="QHK51" s="75"/>
      <c r="QHL51" s="75"/>
      <c r="QHM51" s="75" t="s">
        <v>139</v>
      </c>
      <c r="QHN51" s="75"/>
      <c r="QHO51" s="75"/>
      <c r="QHP51" s="75"/>
      <c r="QHQ51" s="75"/>
      <c r="QHR51" s="75"/>
      <c r="QHS51" s="75"/>
      <c r="QHT51" s="75"/>
      <c r="QHU51" s="75" t="s">
        <v>139</v>
      </c>
      <c r="QHV51" s="75"/>
      <c r="QHW51" s="75"/>
      <c r="QHX51" s="75"/>
      <c r="QHY51" s="75"/>
      <c r="QHZ51" s="75"/>
      <c r="QIA51" s="75"/>
      <c r="QIB51" s="75"/>
      <c r="QIC51" s="75" t="s">
        <v>139</v>
      </c>
      <c r="QID51" s="75"/>
      <c r="QIE51" s="75"/>
      <c r="QIF51" s="75"/>
      <c r="QIG51" s="75"/>
      <c r="QIH51" s="75"/>
      <c r="QII51" s="75"/>
      <c r="QIJ51" s="75"/>
      <c r="QIK51" s="75" t="s">
        <v>139</v>
      </c>
      <c r="QIL51" s="75"/>
      <c r="QIM51" s="75"/>
      <c r="QIN51" s="75"/>
      <c r="QIO51" s="75"/>
      <c r="QIP51" s="75"/>
      <c r="QIQ51" s="75"/>
      <c r="QIR51" s="75"/>
      <c r="QIS51" s="75" t="s">
        <v>139</v>
      </c>
      <c r="QIT51" s="75"/>
      <c r="QIU51" s="75"/>
      <c r="QIV51" s="75"/>
      <c r="QIW51" s="75"/>
      <c r="QIX51" s="75"/>
      <c r="QIY51" s="75"/>
      <c r="QIZ51" s="75"/>
      <c r="QJA51" s="75" t="s">
        <v>139</v>
      </c>
      <c r="QJB51" s="75"/>
      <c r="QJC51" s="75"/>
      <c r="QJD51" s="75"/>
      <c r="QJE51" s="75"/>
      <c r="QJF51" s="75"/>
      <c r="QJG51" s="75"/>
      <c r="QJH51" s="75"/>
      <c r="QJI51" s="75" t="s">
        <v>139</v>
      </c>
      <c r="QJJ51" s="75"/>
      <c r="QJK51" s="75"/>
      <c r="QJL51" s="75"/>
      <c r="QJM51" s="75"/>
      <c r="QJN51" s="75"/>
      <c r="QJO51" s="75"/>
      <c r="QJP51" s="75"/>
      <c r="QJQ51" s="75" t="s">
        <v>139</v>
      </c>
      <c r="QJR51" s="75"/>
      <c r="QJS51" s="75"/>
      <c r="QJT51" s="75"/>
      <c r="QJU51" s="75"/>
      <c r="QJV51" s="75"/>
      <c r="QJW51" s="75"/>
      <c r="QJX51" s="75"/>
      <c r="QJY51" s="75" t="s">
        <v>139</v>
      </c>
      <c r="QJZ51" s="75"/>
      <c r="QKA51" s="75"/>
      <c r="QKB51" s="75"/>
      <c r="QKC51" s="75"/>
      <c r="QKD51" s="75"/>
      <c r="QKE51" s="75"/>
      <c r="QKF51" s="75"/>
      <c r="QKG51" s="75" t="s">
        <v>139</v>
      </c>
      <c r="QKH51" s="75"/>
      <c r="QKI51" s="75"/>
      <c r="QKJ51" s="75"/>
      <c r="QKK51" s="75"/>
      <c r="QKL51" s="75"/>
      <c r="QKM51" s="75"/>
      <c r="QKN51" s="75"/>
      <c r="QKO51" s="75" t="s">
        <v>139</v>
      </c>
      <c r="QKP51" s="75"/>
      <c r="QKQ51" s="75"/>
      <c r="QKR51" s="75"/>
      <c r="QKS51" s="75"/>
      <c r="QKT51" s="75"/>
      <c r="QKU51" s="75"/>
      <c r="QKV51" s="75"/>
      <c r="QKW51" s="75" t="s">
        <v>139</v>
      </c>
      <c r="QKX51" s="75"/>
      <c r="QKY51" s="75"/>
      <c r="QKZ51" s="75"/>
      <c r="QLA51" s="75"/>
      <c r="QLB51" s="75"/>
      <c r="QLC51" s="75"/>
      <c r="QLD51" s="75"/>
      <c r="QLE51" s="75" t="s">
        <v>139</v>
      </c>
      <c r="QLF51" s="75"/>
      <c r="QLG51" s="75"/>
      <c r="QLH51" s="75"/>
      <c r="QLI51" s="75"/>
      <c r="QLJ51" s="75"/>
      <c r="QLK51" s="75"/>
      <c r="QLL51" s="75"/>
      <c r="QLM51" s="75" t="s">
        <v>139</v>
      </c>
      <c r="QLN51" s="75"/>
      <c r="QLO51" s="75"/>
      <c r="QLP51" s="75"/>
      <c r="QLQ51" s="75"/>
      <c r="QLR51" s="75"/>
      <c r="QLS51" s="75"/>
      <c r="QLT51" s="75"/>
      <c r="QLU51" s="75" t="s">
        <v>139</v>
      </c>
      <c r="QLV51" s="75"/>
      <c r="QLW51" s="75"/>
      <c r="QLX51" s="75"/>
      <c r="QLY51" s="75"/>
      <c r="QLZ51" s="75"/>
      <c r="QMA51" s="75"/>
      <c r="QMB51" s="75"/>
      <c r="QMC51" s="75" t="s">
        <v>139</v>
      </c>
      <c r="QMD51" s="75"/>
      <c r="QME51" s="75"/>
      <c r="QMF51" s="75"/>
      <c r="QMG51" s="75"/>
      <c r="QMH51" s="75"/>
      <c r="QMI51" s="75"/>
      <c r="QMJ51" s="75"/>
      <c r="QMK51" s="75" t="s">
        <v>139</v>
      </c>
      <c r="QML51" s="75"/>
      <c r="QMM51" s="75"/>
      <c r="QMN51" s="75"/>
      <c r="QMO51" s="75"/>
      <c r="QMP51" s="75"/>
      <c r="QMQ51" s="75"/>
      <c r="QMR51" s="75"/>
      <c r="QMS51" s="75" t="s">
        <v>139</v>
      </c>
      <c r="QMT51" s="75"/>
      <c r="QMU51" s="75"/>
      <c r="QMV51" s="75"/>
      <c r="QMW51" s="75"/>
      <c r="QMX51" s="75"/>
      <c r="QMY51" s="75"/>
      <c r="QMZ51" s="75"/>
      <c r="QNA51" s="75" t="s">
        <v>139</v>
      </c>
      <c r="QNB51" s="75"/>
      <c r="QNC51" s="75"/>
      <c r="QND51" s="75"/>
      <c r="QNE51" s="75"/>
      <c r="QNF51" s="75"/>
      <c r="QNG51" s="75"/>
      <c r="QNH51" s="75"/>
      <c r="QNI51" s="75" t="s">
        <v>139</v>
      </c>
      <c r="QNJ51" s="75"/>
      <c r="QNK51" s="75"/>
      <c r="QNL51" s="75"/>
      <c r="QNM51" s="75"/>
      <c r="QNN51" s="75"/>
      <c r="QNO51" s="75"/>
      <c r="QNP51" s="75"/>
      <c r="QNQ51" s="75" t="s">
        <v>139</v>
      </c>
      <c r="QNR51" s="75"/>
      <c r="QNS51" s="75"/>
      <c r="QNT51" s="75"/>
      <c r="QNU51" s="75"/>
      <c r="QNV51" s="75"/>
      <c r="QNW51" s="75"/>
      <c r="QNX51" s="75"/>
      <c r="QNY51" s="75" t="s">
        <v>139</v>
      </c>
      <c r="QNZ51" s="75"/>
      <c r="QOA51" s="75"/>
      <c r="QOB51" s="75"/>
      <c r="QOC51" s="75"/>
      <c r="QOD51" s="75"/>
      <c r="QOE51" s="75"/>
      <c r="QOF51" s="75"/>
      <c r="QOG51" s="75" t="s">
        <v>139</v>
      </c>
      <c r="QOH51" s="75"/>
      <c r="QOI51" s="75"/>
      <c r="QOJ51" s="75"/>
      <c r="QOK51" s="75"/>
      <c r="QOL51" s="75"/>
      <c r="QOM51" s="75"/>
      <c r="QON51" s="75"/>
      <c r="QOO51" s="75" t="s">
        <v>139</v>
      </c>
      <c r="QOP51" s="75"/>
      <c r="QOQ51" s="75"/>
      <c r="QOR51" s="75"/>
      <c r="QOS51" s="75"/>
      <c r="QOT51" s="75"/>
      <c r="QOU51" s="75"/>
      <c r="QOV51" s="75"/>
      <c r="QOW51" s="75" t="s">
        <v>139</v>
      </c>
      <c r="QOX51" s="75"/>
      <c r="QOY51" s="75"/>
      <c r="QOZ51" s="75"/>
      <c r="QPA51" s="75"/>
      <c r="QPB51" s="75"/>
      <c r="QPC51" s="75"/>
      <c r="QPD51" s="75"/>
      <c r="QPE51" s="75" t="s">
        <v>139</v>
      </c>
      <c r="QPF51" s="75"/>
      <c r="QPG51" s="75"/>
      <c r="QPH51" s="75"/>
      <c r="QPI51" s="75"/>
      <c r="QPJ51" s="75"/>
      <c r="QPK51" s="75"/>
      <c r="QPL51" s="75"/>
      <c r="QPM51" s="75" t="s">
        <v>139</v>
      </c>
      <c r="QPN51" s="75"/>
      <c r="QPO51" s="75"/>
      <c r="QPP51" s="75"/>
      <c r="QPQ51" s="75"/>
      <c r="QPR51" s="75"/>
      <c r="QPS51" s="75"/>
      <c r="QPT51" s="75"/>
      <c r="QPU51" s="75" t="s">
        <v>139</v>
      </c>
      <c r="QPV51" s="75"/>
      <c r="QPW51" s="75"/>
      <c r="QPX51" s="75"/>
      <c r="QPY51" s="75"/>
      <c r="QPZ51" s="75"/>
      <c r="QQA51" s="75"/>
      <c r="QQB51" s="75"/>
      <c r="QQC51" s="75" t="s">
        <v>139</v>
      </c>
      <c r="QQD51" s="75"/>
      <c r="QQE51" s="75"/>
      <c r="QQF51" s="75"/>
      <c r="QQG51" s="75"/>
      <c r="QQH51" s="75"/>
      <c r="QQI51" s="75"/>
      <c r="QQJ51" s="75"/>
      <c r="QQK51" s="75" t="s">
        <v>139</v>
      </c>
      <c r="QQL51" s="75"/>
      <c r="QQM51" s="75"/>
      <c r="QQN51" s="75"/>
      <c r="QQO51" s="75"/>
      <c r="QQP51" s="75"/>
      <c r="QQQ51" s="75"/>
      <c r="QQR51" s="75"/>
      <c r="QQS51" s="75" t="s">
        <v>139</v>
      </c>
      <c r="QQT51" s="75"/>
      <c r="QQU51" s="75"/>
      <c r="QQV51" s="75"/>
      <c r="QQW51" s="75"/>
      <c r="QQX51" s="75"/>
      <c r="QQY51" s="75"/>
      <c r="QQZ51" s="75"/>
      <c r="QRA51" s="75" t="s">
        <v>139</v>
      </c>
      <c r="QRB51" s="75"/>
      <c r="QRC51" s="75"/>
      <c r="QRD51" s="75"/>
      <c r="QRE51" s="75"/>
      <c r="QRF51" s="75"/>
      <c r="QRG51" s="75"/>
      <c r="QRH51" s="75"/>
      <c r="QRI51" s="75" t="s">
        <v>139</v>
      </c>
      <c r="QRJ51" s="75"/>
      <c r="QRK51" s="75"/>
      <c r="QRL51" s="75"/>
      <c r="QRM51" s="75"/>
      <c r="QRN51" s="75"/>
      <c r="QRO51" s="75"/>
      <c r="QRP51" s="75"/>
      <c r="QRQ51" s="75" t="s">
        <v>139</v>
      </c>
      <c r="QRR51" s="75"/>
      <c r="QRS51" s="75"/>
      <c r="QRT51" s="75"/>
      <c r="QRU51" s="75"/>
      <c r="QRV51" s="75"/>
      <c r="QRW51" s="75"/>
      <c r="QRX51" s="75"/>
      <c r="QRY51" s="75" t="s">
        <v>139</v>
      </c>
      <c r="QRZ51" s="75"/>
      <c r="QSA51" s="75"/>
      <c r="QSB51" s="75"/>
      <c r="QSC51" s="75"/>
      <c r="QSD51" s="75"/>
      <c r="QSE51" s="75"/>
      <c r="QSF51" s="75"/>
      <c r="QSG51" s="75" t="s">
        <v>139</v>
      </c>
      <c r="QSH51" s="75"/>
      <c r="QSI51" s="75"/>
      <c r="QSJ51" s="75"/>
      <c r="QSK51" s="75"/>
      <c r="QSL51" s="75"/>
      <c r="QSM51" s="75"/>
      <c r="QSN51" s="75"/>
      <c r="QSO51" s="75" t="s">
        <v>139</v>
      </c>
      <c r="QSP51" s="75"/>
      <c r="QSQ51" s="75"/>
      <c r="QSR51" s="75"/>
      <c r="QSS51" s="75"/>
      <c r="QST51" s="75"/>
      <c r="QSU51" s="75"/>
      <c r="QSV51" s="75"/>
      <c r="QSW51" s="75" t="s">
        <v>139</v>
      </c>
      <c r="QSX51" s="75"/>
      <c r="QSY51" s="75"/>
      <c r="QSZ51" s="75"/>
      <c r="QTA51" s="75"/>
      <c r="QTB51" s="75"/>
      <c r="QTC51" s="75"/>
      <c r="QTD51" s="75"/>
      <c r="QTE51" s="75" t="s">
        <v>139</v>
      </c>
      <c r="QTF51" s="75"/>
      <c r="QTG51" s="75"/>
      <c r="QTH51" s="75"/>
      <c r="QTI51" s="75"/>
      <c r="QTJ51" s="75"/>
      <c r="QTK51" s="75"/>
      <c r="QTL51" s="75"/>
      <c r="QTM51" s="75" t="s">
        <v>139</v>
      </c>
      <c r="QTN51" s="75"/>
      <c r="QTO51" s="75"/>
      <c r="QTP51" s="75"/>
      <c r="QTQ51" s="75"/>
      <c r="QTR51" s="75"/>
      <c r="QTS51" s="75"/>
      <c r="QTT51" s="75"/>
      <c r="QTU51" s="75" t="s">
        <v>139</v>
      </c>
      <c r="QTV51" s="75"/>
      <c r="QTW51" s="75"/>
      <c r="QTX51" s="75"/>
      <c r="QTY51" s="75"/>
      <c r="QTZ51" s="75"/>
      <c r="QUA51" s="75"/>
      <c r="QUB51" s="75"/>
      <c r="QUC51" s="75" t="s">
        <v>139</v>
      </c>
      <c r="QUD51" s="75"/>
      <c r="QUE51" s="75"/>
      <c r="QUF51" s="75"/>
      <c r="QUG51" s="75"/>
      <c r="QUH51" s="75"/>
      <c r="QUI51" s="75"/>
      <c r="QUJ51" s="75"/>
      <c r="QUK51" s="75" t="s">
        <v>139</v>
      </c>
      <c r="QUL51" s="75"/>
      <c r="QUM51" s="75"/>
      <c r="QUN51" s="75"/>
      <c r="QUO51" s="75"/>
      <c r="QUP51" s="75"/>
      <c r="QUQ51" s="75"/>
      <c r="QUR51" s="75"/>
      <c r="QUS51" s="75" t="s">
        <v>139</v>
      </c>
      <c r="QUT51" s="75"/>
      <c r="QUU51" s="75"/>
      <c r="QUV51" s="75"/>
      <c r="QUW51" s="75"/>
      <c r="QUX51" s="75"/>
      <c r="QUY51" s="75"/>
      <c r="QUZ51" s="75"/>
      <c r="QVA51" s="75" t="s">
        <v>139</v>
      </c>
      <c r="QVB51" s="75"/>
      <c r="QVC51" s="75"/>
      <c r="QVD51" s="75"/>
      <c r="QVE51" s="75"/>
      <c r="QVF51" s="75"/>
      <c r="QVG51" s="75"/>
      <c r="QVH51" s="75"/>
      <c r="QVI51" s="75" t="s">
        <v>139</v>
      </c>
      <c r="QVJ51" s="75"/>
      <c r="QVK51" s="75"/>
      <c r="QVL51" s="75"/>
      <c r="QVM51" s="75"/>
      <c r="QVN51" s="75"/>
      <c r="QVO51" s="75"/>
      <c r="QVP51" s="75"/>
      <c r="QVQ51" s="75" t="s">
        <v>139</v>
      </c>
      <c r="QVR51" s="75"/>
      <c r="QVS51" s="75"/>
      <c r="QVT51" s="75"/>
      <c r="QVU51" s="75"/>
      <c r="QVV51" s="75"/>
      <c r="QVW51" s="75"/>
      <c r="QVX51" s="75"/>
      <c r="QVY51" s="75" t="s">
        <v>139</v>
      </c>
      <c r="QVZ51" s="75"/>
      <c r="QWA51" s="75"/>
      <c r="QWB51" s="75"/>
      <c r="QWC51" s="75"/>
      <c r="QWD51" s="75"/>
      <c r="QWE51" s="75"/>
      <c r="QWF51" s="75"/>
      <c r="QWG51" s="75" t="s">
        <v>139</v>
      </c>
      <c r="QWH51" s="75"/>
      <c r="QWI51" s="75"/>
      <c r="QWJ51" s="75"/>
      <c r="QWK51" s="75"/>
      <c r="QWL51" s="75"/>
      <c r="QWM51" s="75"/>
      <c r="QWN51" s="75"/>
      <c r="QWO51" s="75" t="s">
        <v>139</v>
      </c>
      <c r="QWP51" s="75"/>
      <c r="QWQ51" s="75"/>
      <c r="QWR51" s="75"/>
      <c r="QWS51" s="75"/>
      <c r="QWT51" s="75"/>
      <c r="QWU51" s="75"/>
      <c r="QWV51" s="75"/>
      <c r="QWW51" s="75" t="s">
        <v>139</v>
      </c>
      <c r="QWX51" s="75"/>
      <c r="QWY51" s="75"/>
      <c r="QWZ51" s="75"/>
      <c r="QXA51" s="75"/>
      <c r="QXB51" s="75"/>
      <c r="QXC51" s="75"/>
      <c r="QXD51" s="75"/>
      <c r="QXE51" s="75" t="s">
        <v>139</v>
      </c>
      <c r="QXF51" s="75"/>
      <c r="QXG51" s="75"/>
      <c r="QXH51" s="75"/>
      <c r="QXI51" s="75"/>
      <c r="QXJ51" s="75"/>
      <c r="QXK51" s="75"/>
      <c r="QXL51" s="75"/>
      <c r="QXM51" s="75" t="s">
        <v>139</v>
      </c>
      <c r="QXN51" s="75"/>
      <c r="QXO51" s="75"/>
      <c r="QXP51" s="75"/>
      <c r="QXQ51" s="75"/>
      <c r="QXR51" s="75"/>
      <c r="QXS51" s="75"/>
      <c r="QXT51" s="75"/>
      <c r="QXU51" s="75" t="s">
        <v>139</v>
      </c>
      <c r="QXV51" s="75"/>
      <c r="QXW51" s="75"/>
      <c r="QXX51" s="75"/>
      <c r="QXY51" s="75"/>
      <c r="QXZ51" s="75"/>
      <c r="QYA51" s="75"/>
      <c r="QYB51" s="75"/>
      <c r="QYC51" s="75" t="s">
        <v>139</v>
      </c>
      <c r="QYD51" s="75"/>
      <c r="QYE51" s="75"/>
      <c r="QYF51" s="75"/>
      <c r="QYG51" s="75"/>
      <c r="QYH51" s="75"/>
      <c r="QYI51" s="75"/>
      <c r="QYJ51" s="75"/>
      <c r="QYK51" s="75" t="s">
        <v>139</v>
      </c>
      <c r="QYL51" s="75"/>
      <c r="QYM51" s="75"/>
      <c r="QYN51" s="75"/>
      <c r="QYO51" s="75"/>
      <c r="QYP51" s="75"/>
      <c r="QYQ51" s="75"/>
      <c r="QYR51" s="75"/>
      <c r="QYS51" s="75" t="s">
        <v>139</v>
      </c>
      <c r="QYT51" s="75"/>
      <c r="QYU51" s="75"/>
      <c r="QYV51" s="75"/>
      <c r="QYW51" s="75"/>
      <c r="QYX51" s="75"/>
      <c r="QYY51" s="75"/>
      <c r="QYZ51" s="75"/>
      <c r="QZA51" s="75" t="s">
        <v>139</v>
      </c>
      <c r="QZB51" s="75"/>
      <c r="QZC51" s="75"/>
      <c r="QZD51" s="75"/>
      <c r="QZE51" s="75"/>
      <c r="QZF51" s="75"/>
      <c r="QZG51" s="75"/>
      <c r="QZH51" s="75"/>
      <c r="QZI51" s="75" t="s">
        <v>139</v>
      </c>
      <c r="QZJ51" s="75"/>
      <c r="QZK51" s="75"/>
      <c r="QZL51" s="75"/>
      <c r="QZM51" s="75"/>
      <c r="QZN51" s="75"/>
      <c r="QZO51" s="75"/>
      <c r="QZP51" s="75"/>
      <c r="QZQ51" s="75" t="s">
        <v>139</v>
      </c>
      <c r="QZR51" s="75"/>
      <c r="QZS51" s="75"/>
      <c r="QZT51" s="75"/>
      <c r="QZU51" s="75"/>
      <c r="QZV51" s="75"/>
      <c r="QZW51" s="75"/>
      <c r="QZX51" s="75"/>
      <c r="QZY51" s="75" t="s">
        <v>139</v>
      </c>
      <c r="QZZ51" s="75"/>
      <c r="RAA51" s="75"/>
      <c r="RAB51" s="75"/>
      <c r="RAC51" s="75"/>
      <c r="RAD51" s="75"/>
      <c r="RAE51" s="75"/>
      <c r="RAF51" s="75"/>
      <c r="RAG51" s="75" t="s">
        <v>139</v>
      </c>
      <c r="RAH51" s="75"/>
      <c r="RAI51" s="75"/>
      <c r="RAJ51" s="75"/>
      <c r="RAK51" s="75"/>
      <c r="RAL51" s="75"/>
      <c r="RAM51" s="75"/>
      <c r="RAN51" s="75"/>
      <c r="RAO51" s="75" t="s">
        <v>139</v>
      </c>
      <c r="RAP51" s="75"/>
      <c r="RAQ51" s="75"/>
      <c r="RAR51" s="75"/>
      <c r="RAS51" s="75"/>
      <c r="RAT51" s="75"/>
      <c r="RAU51" s="75"/>
      <c r="RAV51" s="75"/>
      <c r="RAW51" s="75" t="s">
        <v>139</v>
      </c>
      <c r="RAX51" s="75"/>
      <c r="RAY51" s="75"/>
      <c r="RAZ51" s="75"/>
      <c r="RBA51" s="75"/>
      <c r="RBB51" s="75"/>
      <c r="RBC51" s="75"/>
      <c r="RBD51" s="75"/>
      <c r="RBE51" s="75" t="s">
        <v>139</v>
      </c>
      <c r="RBF51" s="75"/>
      <c r="RBG51" s="75"/>
      <c r="RBH51" s="75"/>
      <c r="RBI51" s="75"/>
      <c r="RBJ51" s="75"/>
      <c r="RBK51" s="75"/>
      <c r="RBL51" s="75"/>
      <c r="RBM51" s="75" t="s">
        <v>139</v>
      </c>
      <c r="RBN51" s="75"/>
      <c r="RBO51" s="75"/>
      <c r="RBP51" s="75"/>
      <c r="RBQ51" s="75"/>
      <c r="RBR51" s="75"/>
      <c r="RBS51" s="75"/>
      <c r="RBT51" s="75"/>
      <c r="RBU51" s="75" t="s">
        <v>139</v>
      </c>
      <c r="RBV51" s="75"/>
      <c r="RBW51" s="75"/>
      <c r="RBX51" s="75"/>
      <c r="RBY51" s="75"/>
      <c r="RBZ51" s="75"/>
      <c r="RCA51" s="75"/>
      <c r="RCB51" s="75"/>
      <c r="RCC51" s="75" t="s">
        <v>139</v>
      </c>
      <c r="RCD51" s="75"/>
      <c r="RCE51" s="75"/>
      <c r="RCF51" s="75"/>
      <c r="RCG51" s="75"/>
      <c r="RCH51" s="75"/>
      <c r="RCI51" s="75"/>
      <c r="RCJ51" s="75"/>
      <c r="RCK51" s="75" t="s">
        <v>139</v>
      </c>
      <c r="RCL51" s="75"/>
      <c r="RCM51" s="75"/>
      <c r="RCN51" s="75"/>
      <c r="RCO51" s="75"/>
      <c r="RCP51" s="75"/>
      <c r="RCQ51" s="75"/>
      <c r="RCR51" s="75"/>
      <c r="RCS51" s="75" t="s">
        <v>139</v>
      </c>
      <c r="RCT51" s="75"/>
      <c r="RCU51" s="75"/>
      <c r="RCV51" s="75"/>
      <c r="RCW51" s="75"/>
      <c r="RCX51" s="75"/>
      <c r="RCY51" s="75"/>
      <c r="RCZ51" s="75"/>
      <c r="RDA51" s="75" t="s">
        <v>139</v>
      </c>
      <c r="RDB51" s="75"/>
      <c r="RDC51" s="75"/>
      <c r="RDD51" s="75"/>
      <c r="RDE51" s="75"/>
      <c r="RDF51" s="75"/>
      <c r="RDG51" s="75"/>
      <c r="RDH51" s="75"/>
      <c r="RDI51" s="75" t="s">
        <v>139</v>
      </c>
      <c r="RDJ51" s="75"/>
      <c r="RDK51" s="75"/>
      <c r="RDL51" s="75"/>
      <c r="RDM51" s="75"/>
      <c r="RDN51" s="75"/>
      <c r="RDO51" s="75"/>
      <c r="RDP51" s="75"/>
      <c r="RDQ51" s="75" t="s">
        <v>139</v>
      </c>
      <c r="RDR51" s="75"/>
      <c r="RDS51" s="75"/>
      <c r="RDT51" s="75"/>
      <c r="RDU51" s="75"/>
      <c r="RDV51" s="75"/>
      <c r="RDW51" s="75"/>
      <c r="RDX51" s="75"/>
      <c r="RDY51" s="75" t="s">
        <v>139</v>
      </c>
      <c r="RDZ51" s="75"/>
      <c r="REA51" s="75"/>
      <c r="REB51" s="75"/>
      <c r="REC51" s="75"/>
      <c r="RED51" s="75"/>
      <c r="REE51" s="75"/>
      <c r="REF51" s="75"/>
      <c r="REG51" s="75" t="s">
        <v>139</v>
      </c>
      <c r="REH51" s="75"/>
      <c r="REI51" s="75"/>
      <c r="REJ51" s="75"/>
      <c r="REK51" s="75"/>
      <c r="REL51" s="75"/>
      <c r="REM51" s="75"/>
      <c r="REN51" s="75"/>
      <c r="REO51" s="75" t="s">
        <v>139</v>
      </c>
      <c r="REP51" s="75"/>
      <c r="REQ51" s="75"/>
      <c r="RER51" s="75"/>
      <c r="RES51" s="75"/>
      <c r="RET51" s="75"/>
      <c r="REU51" s="75"/>
      <c r="REV51" s="75"/>
      <c r="REW51" s="75" t="s">
        <v>139</v>
      </c>
      <c r="REX51" s="75"/>
      <c r="REY51" s="75"/>
      <c r="REZ51" s="75"/>
      <c r="RFA51" s="75"/>
      <c r="RFB51" s="75"/>
      <c r="RFC51" s="75"/>
      <c r="RFD51" s="75"/>
      <c r="RFE51" s="75" t="s">
        <v>139</v>
      </c>
      <c r="RFF51" s="75"/>
      <c r="RFG51" s="75"/>
      <c r="RFH51" s="75"/>
      <c r="RFI51" s="75"/>
      <c r="RFJ51" s="75"/>
      <c r="RFK51" s="75"/>
      <c r="RFL51" s="75"/>
      <c r="RFM51" s="75" t="s">
        <v>139</v>
      </c>
      <c r="RFN51" s="75"/>
      <c r="RFO51" s="75"/>
      <c r="RFP51" s="75"/>
      <c r="RFQ51" s="75"/>
      <c r="RFR51" s="75"/>
      <c r="RFS51" s="75"/>
      <c r="RFT51" s="75"/>
      <c r="RFU51" s="75" t="s">
        <v>139</v>
      </c>
      <c r="RFV51" s="75"/>
      <c r="RFW51" s="75"/>
      <c r="RFX51" s="75"/>
      <c r="RFY51" s="75"/>
      <c r="RFZ51" s="75"/>
      <c r="RGA51" s="75"/>
      <c r="RGB51" s="75"/>
      <c r="RGC51" s="75" t="s">
        <v>139</v>
      </c>
      <c r="RGD51" s="75"/>
      <c r="RGE51" s="75"/>
      <c r="RGF51" s="75"/>
      <c r="RGG51" s="75"/>
      <c r="RGH51" s="75"/>
      <c r="RGI51" s="75"/>
      <c r="RGJ51" s="75"/>
      <c r="RGK51" s="75" t="s">
        <v>139</v>
      </c>
      <c r="RGL51" s="75"/>
      <c r="RGM51" s="75"/>
      <c r="RGN51" s="75"/>
      <c r="RGO51" s="75"/>
      <c r="RGP51" s="75"/>
      <c r="RGQ51" s="75"/>
      <c r="RGR51" s="75"/>
      <c r="RGS51" s="75" t="s">
        <v>139</v>
      </c>
      <c r="RGT51" s="75"/>
      <c r="RGU51" s="75"/>
      <c r="RGV51" s="75"/>
      <c r="RGW51" s="75"/>
      <c r="RGX51" s="75"/>
      <c r="RGY51" s="75"/>
      <c r="RGZ51" s="75"/>
      <c r="RHA51" s="75" t="s">
        <v>139</v>
      </c>
      <c r="RHB51" s="75"/>
      <c r="RHC51" s="75"/>
      <c r="RHD51" s="75"/>
      <c r="RHE51" s="75"/>
      <c r="RHF51" s="75"/>
      <c r="RHG51" s="75"/>
      <c r="RHH51" s="75"/>
      <c r="RHI51" s="75" t="s">
        <v>139</v>
      </c>
      <c r="RHJ51" s="75"/>
      <c r="RHK51" s="75"/>
      <c r="RHL51" s="75"/>
      <c r="RHM51" s="75"/>
      <c r="RHN51" s="75"/>
      <c r="RHO51" s="75"/>
      <c r="RHP51" s="75"/>
      <c r="RHQ51" s="75" t="s">
        <v>139</v>
      </c>
      <c r="RHR51" s="75"/>
      <c r="RHS51" s="75"/>
      <c r="RHT51" s="75"/>
      <c r="RHU51" s="75"/>
      <c r="RHV51" s="75"/>
      <c r="RHW51" s="75"/>
      <c r="RHX51" s="75"/>
      <c r="RHY51" s="75" t="s">
        <v>139</v>
      </c>
      <c r="RHZ51" s="75"/>
      <c r="RIA51" s="75"/>
      <c r="RIB51" s="75"/>
      <c r="RIC51" s="75"/>
      <c r="RID51" s="75"/>
      <c r="RIE51" s="75"/>
      <c r="RIF51" s="75"/>
      <c r="RIG51" s="75" t="s">
        <v>139</v>
      </c>
      <c r="RIH51" s="75"/>
      <c r="RII51" s="75"/>
      <c r="RIJ51" s="75"/>
      <c r="RIK51" s="75"/>
      <c r="RIL51" s="75"/>
      <c r="RIM51" s="75"/>
      <c r="RIN51" s="75"/>
      <c r="RIO51" s="75" t="s">
        <v>139</v>
      </c>
      <c r="RIP51" s="75"/>
      <c r="RIQ51" s="75"/>
      <c r="RIR51" s="75"/>
      <c r="RIS51" s="75"/>
      <c r="RIT51" s="75"/>
      <c r="RIU51" s="75"/>
      <c r="RIV51" s="75"/>
      <c r="RIW51" s="75" t="s">
        <v>139</v>
      </c>
      <c r="RIX51" s="75"/>
      <c r="RIY51" s="75"/>
      <c r="RIZ51" s="75"/>
      <c r="RJA51" s="75"/>
      <c r="RJB51" s="75"/>
      <c r="RJC51" s="75"/>
      <c r="RJD51" s="75"/>
      <c r="RJE51" s="75" t="s">
        <v>139</v>
      </c>
      <c r="RJF51" s="75"/>
      <c r="RJG51" s="75"/>
      <c r="RJH51" s="75"/>
      <c r="RJI51" s="75"/>
      <c r="RJJ51" s="75"/>
      <c r="RJK51" s="75"/>
      <c r="RJL51" s="75"/>
      <c r="RJM51" s="75" t="s">
        <v>139</v>
      </c>
      <c r="RJN51" s="75"/>
      <c r="RJO51" s="75"/>
      <c r="RJP51" s="75"/>
      <c r="RJQ51" s="75"/>
      <c r="RJR51" s="75"/>
      <c r="RJS51" s="75"/>
      <c r="RJT51" s="75"/>
      <c r="RJU51" s="75" t="s">
        <v>139</v>
      </c>
      <c r="RJV51" s="75"/>
      <c r="RJW51" s="75"/>
      <c r="RJX51" s="75"/>
      <c r="RJY51" s="75"/>
      <c r="RJZ51" s="75"/>
      <c r="RKA51" s="75"/>
      <c r="RKB51" s="75"/>
      <c r="RKC51" s="75" t="s">
        <v>139</v>
      </c>
      <c r="RKD51" s="75"/>
      <c r="RKE51" s="75"/>
      <c r="RKF51" s="75"/>
      <c r="RKG51" s="75"/>
      <c r="RKH51" s="75"/>
      <c r="RKI51" s="75"/>
      <c r="RKJ51" s="75"/>
      <c r="RKK51" s="75" t="s">
        <v>139</v>
      </c>
      <c r="RKL51" s="75"/>
      <c r="RKM51" s="75"/>
      <c r="RKN51" s="75"/>
      <c r="RKO51" s="75"/>
      <c r="RKP51" s="75"/>
      <c r="RKQ51" s="75"/>
      <c r="RKR51" s="75"/>
      <c r="RKS51" s="75" t="s">
        <v>139</v>
      </c>
      <c r="RKT51" s="75"/>
      <c r="RKU51" s="75"/>
      <c r="RKV51" s="75"/>
      <c r="RKW51" s="75"/>
      <c r="RKX51" s="75"/>
      <c r="RKY51" s="75"/>
      <c r="RKZ51" s="75"/>
      <c r="RLA51" s="75" t="s">
        <v>139</v>
      </c>
      <c r="RLB51" s="75"/>
      <c r="RLC51" s="75"/>
      <c r="RLD51" s="75"/>
      <c r="RLE51" s="75"/>
      <c r="RLF51" s="75"/>
      <c r="RLG51" s="75"/>
      <c r="RLH51" s="75"/>
      <c r="RLI51" s="75" t="s">
        <v>139</v>
      </c>
      <c r="RLJ51" s="75"/>
      <c r="RLK51" s="75"/>
      <c r="RLL51" s="75"/>
      <c r="RLM51" s="75"/>
      <c r="RLN51" s="75"/>
      <c r="RLO51" s="75"/>
      <c r="RLP51" s="75"/>
      <c r="RLQ51" s="75" t="s">
        <v>139</v>
      </c>
      <c r="RLR51" s="75"/>
      <c r="RLS51" s="75"/>
      <c r="RLT51" s="75"/>
      <c r="RLU51" s="75"/>
      <c r="RLV51" s="75"/>
      <c r="RLW51" s="75"/>
      <c r="RLX51" s="75"/>
      <c r="RLY51" s="75" t="s">
        <v>139</v>
      </c>
      <c r="RLZ51" s="75"/>
      <c r="RMA51" s="75"/>
      <c r="RMB51" s="75"/>
      <c r="RMC51" s="75"/>
      <c r="RMD51" s="75"/>
      <c r="RME51" s="75"/>
      <c r="RMF51" s="75"/>
      <c r="RMG51" s="75" t="s">
        <v>139</v>
      </c>
      <c r="RMH51" s="75"/>
      <c r="RMI51" s="75"/>
      <c r="RMJ51" s="75"/>
      <c r="RMK51" s="75"/>
      <c r="RML51" s="75"/>
      <c r="RMM51" s="75"/>
      <c r="RMN51" s="75"/>
      <c r="RMO51" s="75" t="s">
        <v>139</v>
      </c>
      <c r="RMP51" s="75"/>
      <c r="RMQ51" s="75"/>
      <c r="RMR51" s="75"/>
      <c r="RMS51" s="75"/>
      <c r="RMT51" s="75"/>
      <c r="RMU51" s="75"/>
      <c r="RMV51" s="75"/>
      <c r="RMW51" s="75" t="s">
        <v>139</v>
      </c>
      <c r="RMX51" s="75"/>
      <c r="RMY51" s="75"/>
      <c r="RMZ51" s="75"/>
      <c r="RNA51" s="75"/>
      <c r="RNB51" s="75"/>
      <c r="RNC51" s="75"/>
      <c r="RND51" s="75"/>
      <c r="RNE51" s="75" t="s">
        <v>139</v>
      </c>
      <c r="RNF51" s="75"/>
      <c r="RNG51" s="75"/>
      <c r="RNH51" s="75"/>
      <c r="RNI51" s="75"/>
      <c r="RNJ51" s="75"/>
      <c r="RNK51" s="75"/>
      <c r="RNL51" s="75"/>
      <c r="RNM51" s="75" t="s">
        <v>139</v>
      </c>
      <c r="RNN51" s="75"/>
      <c r="RNO51" s="75"/>
      <c r="RNP51" s="75"/>
      <c r="RNQ51" s="75"/>
      <c r="RNR51" s="75"/>
      <c r="RNS51" s="75"/>
      <c r="RNT51" s="75"/>
      <c r="RNU51" s="75" t="s">
        <v>139</v>
      </c>
      <c r="RNV51" s="75"/>
      <c r="RNW51" s="75"/>
      <c r="RNX51" s="75"/>
      <c r="RNY51" s="75"/>
      <c r="RNZ51" s="75"/>
      <c r="ROA51" s="75"/>
      <c r="ROB51" s="75"/>
      <c r="ROC51" s="75" t="s">
        <v>139</v>
      </c>
      <c r="ROD51" s="75"/>
      <c r="ROE51" s="75"/>
      <c r="ROF51" s="75"/>
      <c r="ROG51" s="75"/>
      <c r="ROH51" s="75"/>
      <c r="ROI51" s="75"/>
      <c r="ROJ51" s="75"/>
      <c r="ROK51" s="75" t="s">
        <v>139</v>
      </c>
      <c r="ROL51" s="75"/>
      <c r="ROM51" s="75"/>
      <c r="RON51" s="75"/>
      <c r="ROO51" s="75"/>
      <c r="ROP51" s="75"/>
      <c r="ROQ51" s="75"/>
      <c r="ROR51" s="75"/>
      <c r="ROS51" s="75" t="s">
        <v>139</v>
      </c>
      <c r="ROT51" s="75"/>
      <c r="ROU51" s="75"/>
      <c r="ROV51" s="75"/>
      <c r="ROW51" s="75"/>
      <c r="ROX51" s="75"/>
      <c r="ROY51" s="75"/>
      <c r="ROZ51" s="75"/>
      <c r="RPA51" s="75" t="s">
        <v>139</v>
      </c>
      <c r="RPB51" s="75"/>
      <c r="RPC51" s="75"/>
      <c r="RPD51" s="75"/>
      <c r="RPE51" s="75"/>
      <c r="RPF51" s="75"/>
      <c r="RPG51" s="75"/>
      <c r="RPH51" s="75"/>
      <c r="RPI51" s="75" t="s">
        <v>139</v>
      </c>
      <c r="RPJ51" s="75"/>
      <c r="RPK51" s="75"/>
      <c r="RPL51" s="75"/>
      <c r="RPM51" s="75"/>
      <c r="RPN51" s="75"/>
      <c r="RPO51" s="75"/>
      <c r="RPP51" s="75"/>
      <c r="RPQ51" s="75" t="s">
        <v>139</v>
      </c>
      <c r="RPR51" s="75"/>
      <c r="RPS51" s="75"/>
      <c r="RPT51" s="75"/>
      <c r="RPU51" s="75"/>
      <c r="RPV51" s="75"/>
      <c r="RPW51" s="75"/>
      <c r="RPX51" s="75"/>
      <c r="RPY51" s="75" t="s">
        <v>139</v>
      </c>
      <c r="RPZ51" s="75"/>
      <c r="RQA51" s="75"/>
      <c r="RQB51" s="75"/>
      <c r="RQC51" s="75"/>
      <c r="RQD51" s="75"/>
      <c r="RQE51" s="75"/>
      <c r="RQF51" s="75"/>
      <c r="RQG51" s="75" t="s">
        <v>139</v>
      </c>
      <c r="RQH51" s="75"/>
      <c r="RQI51" s="75"/>
      <c r="RQJ51" s="75"/>
      <c r="RQK51" s="75"/>
      <c r="RQL51" s="75"/>
      <c r="RQM51" s="75"/>
      <c r="RQN51" s="75"/>
      <c r="RQO51" s="75" t="s">
        <v>139</v>
      </c>
      <c r="RQP51" s="75"/>
      <c r="RQQ51" s="75"/>
      <c r="RQR51" s="75"/>
      <c r="RQS51" s="75"/>
      <c r="RQT51" s="75"/>
      <c r="RQU51" s="75"/>
      <c r="RQV51" s="75"/>
      <c r="RQW51" s="75" t="s">
        <v>139</v>
      </c>
      <c r="RQX51" s="75"/>
      <c r="RQY51" s="75"/>
      <c r="RQZ51" s="75"/>
      <c r="RRA51" s="75"/>
      <c r="RRB51" s="75"/>
      <c r="RRC51" s="75"/>
      <c r="RRD51" s="75"/>
      <c r="RRE51" s="75" t="s">
        <v>139</v>
      </c>
      <c r="RRF51" s="75"/>
      <c r="RRG51" s="75"/>
      <c r="RRH51" s="75"/>
      <c r="RRI51" s="75"/>
      <c r="RRJ51" s="75"/>
      <c r="RRK51" s="75"/>
      <c r="RRL51" s="75"/>
      <c r="RRM51" s="75" t="s">
        <v>139</v>
      </c>
      <c r="RRN51" s="75"/>
      <c r="RRO51" s="75"/>
      <c r="RRP51" s="75"/>
      <c r="RRQ51" s="75"/>
      <c r="RRR51" s="75"/>
      <c r="RRS51" s="75"/>
      <c r="RRT51" s="75"/>
      <c r="RRU51" s="75" t="s">
        <v>139</v>
      </c>
      <c r="RRV51" s="75"/>
      <c r="RRW51" s="75"/>
      <c r="RRX51" s="75"/>
      <c r="RRY51" s="75"/>
      <c r="RRZ51" s="75"/>
      <c r="RSA51" s="75"/>
      <c r="RSB51" s="75"/>
      <c r="RSC51" s="75" t="s">
        <v>139</v>
      </c>
      <c r="RSD51" s="75"/>
      <c r="RSE51" s="75"/>
      <c r="RSF51" s="75"/>
      <c r="RSG51" s="75"/>
      <c r="RSH51" s="75"/>
      <c r="RSI51" s="75"/>
      <c r="RSJ51" s="75"/>
      <c r="RSK51" s="75" t="s">
        <v>139</v>
      </c>
      <c r="RSL51" s="75"/>
      <c r="RSM51" s="75"/>
      <c r="RSN51" s="75"/>
      <c r="RSO51" s="75"/>
      <c r="RSP51" s="75"/>
      <c r="RSQ51" s="75"/>
      <c r="RSR51" s="75"/>
      <c r="RSS51" s="75" t="s">
        <v>139</v>
      </c>
      <c r="RST51" s="75"/>
      <c r="RSU51" s="75"/>
      <c r="RSV51" s="75"/>
      <c r="RSW51" s="75"/>
      <c r="RSX51" s="75"/>
      <c r="RSY51" s="75"/>
      <c r="RSZ51" s="75"/>
      <c r="RTA51" s="75" t="s">
        <v>139</v>
      </c>
      <c r="RTB51" s="75"/>
      <c r="RTC51" s="75"/>
      <c r="RTD51" s="75"/>
      <c r="RTE51" s="75"/>
      <c r="RTF51" s="75"/>
      <c r="RTG51" s="75"/>
      <c r="RTH51" s="75"/>
      <c r="RTI51" s="75" t="s">
        <v>139</v>
      </c>
      <c r="RTJ51" s="75"/>
      <c r="RTK51" s="75"/>
      <c r="RTL51" s="75"/>
      <c r="RTM51" s="75"/>
      <c r="RTN51" s="75"/>
      <c r="RTO51" s="75"/>
      <c r="RTP51" s="75"/>
      <c r="RTQ51" s="75" t="s">
        <v>139</v>
      </c>
      <c r="RTR51" s="75"/>
      <c r="RTS51" s="75"/>
      <c r="RTT51" s="75"/>
      <c r="RTU51" s="75"/>
      <c r="RTV51" s="75"/>
      <c r="RTW51" s="75"/>
      <c r="RTX51" s="75"/>
      <c r="RTY51" s="75" t="s">
        <v>139</v>
      </c>
      <c r="RTZ51" s="75"/>
      <c r="RUA51" s="75"/>
      <c r="RUB51" s="75"/>
      <c r="RUC51" s="75"/>
      <c r="RUD51" s="75"/>
      <c r="RUE51" s="75"/>
      <c r="RUF51" s="75"/>
      <c r="RUG51" s="75" t="s">
        <v>139</v>
      </c>
      <c r="RUH51" s="75"/>
      <c r="RUI51" s="75"/>
      <c r="RUJ51" s="75"/>
      <c r="RUK51" s="75"/>
      <c r="RUL51" s="75"/>
      <c r="RUM51" s="75"/>
      <c r="RUN51" s="75"/>
      <c r="RUO51" s="75" t="s">
        <v>139</v>
      </c>
      <c r="RUP51" s="75"/>
      <c r="RUQ51" s="75"/>
      <c r="RUR51" s="75"/>
      <c r="RUS51" s="75"/>
      <c r="RUT51" s="75"/>
      <c r="RUU51" s="75"/>
      <c r="RUV51" s="75"/>
      <c r="RUW51" s="75" t="s">
        <v>139</v>
      </c>
      <c r="RUX51" s="75"/>
      <c r="RUY51" s="75"/>
      <c r="RUZ51" s="75"/>
      <c r="RVA51" s="75"/>
      <c r="RVB51" s="75"/>
      <c r="RVC51" s="75"/>
      <c r="RVD51" s="75"/>
      <c r="RVE51" s="75" t="s">
        <v>139</v>
      </c>
      <c r="RVF51" s="75"/>
      <c r="RVG51" s="75"/>
      <c r="RVH51" s="75"/>
      <c r="RVI51" s="75"/>
      <c r="RVJ51" s="75"/>
      <c r="RVK51" s="75"/>
      <c r="RVL51" s="75"/>
      <c r="RVM51" s="75" t="s">
        <v>139</v>
      </c>
      <c r="RVN51" s="75"/>
      <c r="RVO51" s="75"/>
      <c r="RVP51" s="75"/>
      <c r="RVQ51" s="75"/>
      <c r="RVR51" s="75"/>
      <c r="RVS51" s="75"/>
      <c r="RVT51" s="75"/>
      <c r="RVU51" s="75" t="s">
        <v>139</v>
      </c>
      <c r="RVV51" s="75"/>
      <c r="RVW51" s="75"/>
      <c r="RVX51" s="75"/>
      <c r="RVY51" s="75"/>
      <c r="RVZ51" s="75"/>
      <c r="RWA51" s="75"/>
      <c r="RWB51" s="75"/>
      <c r="RWC51" s="75" t="s">
        <v>139</v>
      </c>
      <c r="RWD51" s="75"/>
      <c r="RWE51" s="75"/>
      <c r="RWF51" s="75"/>
      <c r="RWG51" s="75"/>
      <c r="RWH51" s="75"/>
      <c r="RWI51" s="75"/>
      <c r="RWJ51" s="75"/>
      <c r="RWK51" s="75" t="s">
        <v>139</v>
      </c>
      <c r="RWL51" s="75"/>
      <c r="RWM51" s="75"/>
      <c r="RWN51" s="75"/>
      <c r="RWO51" s="75"/>
      <c r="RWP51" s="75"/>
      <c r="RWQ51" s="75"/>
      <c r="RWR51" s="75"/>
      <c r="RWS51" s="75" t="s">
        <v>139</v>
      </c>
      <c r="RWT51" s="75"/>
      <c r="RWU51" s="75"/>
      <c r="RWV51" s="75"/>
      <c r="RWW51" s="75"/>
      <c r="RWX51" s="75"/>
      <c r="RWY51" s="75"/>
      <c r="RWZ51" s="75"/>
      <c r="RXA51" s="75" t="s">
        <v>139</v>
      </c>
      <c r="RXB51" s="75"/>
      <c r="RXC51" s="75"/>
      <c r="RXD51" s="75"/>
      <c r="RXE51" s="75"/>
      <c r="RXF51" s="75"/>
      <c r="RXG51" s="75"/>
      <c r="RXH51" s="75"/>
      <c r="RXI51" s="75" t="s">
        <v>139</v>
      </c>
      <c r="RXJ51" s="75"/>
      <c r="RXK51" s="75"/>
      <c r="RXL51" s="75"/>
      <c r="RXM51" s="75"/>
      <c r="RXN51" s="75"/>
      <c r="RXO51" s="75"/>
      <c r="RXP51" s="75"/>
      <c r="RXQ51" s="75" t="s">
        <v>139</v>
      </c>
      <c r="RXR51" s="75"/>
      <c r="RXS51" s="75"/>
      <c r="RXT51" s="75"/>
      <c r="RXU51" s="75"/>
      <c r="RXV51" s="75"/>
      <c r="RXW51" s="75"/>
      <c r="RXX51" s="75"/>
      <c r="RXY51" s="75" t="s">
        <v>139</v>
      </c>
      <c r="RXZ51" s="75"/>
      <c r="RYA51" s="75"/>
      <c r="RYB51" s="75"/>
      <c r="RYC51" s="75"/>
      <c r="RYD51" s="75"/>
      <c r="RYE51" s="75"/>
      <c r="RYF51" s="75"/>
      <c r="RYG51" s="75" t="s">
        <v>139</v>
      </c>
      <c r="RYH51" s="75"/>
      <c r="RYI51" s="75"/>
      <c r="RYJ51" s="75"/>
      <c r="RYK51" s="75"/>
      <c r="RYL51" s="75"/>
      <c r="RYM51" s="75"/>
      <c r="RYN51" s="75"/>
      <c r="RYO51" s="75" t="s">
        <v>139</v>
      </c>
      <c r="RYP51" s="75"/>
      <c r="RYQ51" s="75"/>
      <c r="RYR51" s="75"/>
      <c r="RYS51" s="75"/>
      <c r="RYT51" s="75"/>
      <c r="RYU51" s="75"/>
      <c r="RYV51" s="75"/>
      <c r="RYW51" s="75" t="s">
        <v>139</v>
      </c>
      <c r="RYX51" s="75"/>
      <c r="RYY51" s="75"/>
      <c r="RYZ51" s="75"/>
      <c r="RZA51" s="75"/>
      <c r="RZB51" s="75"/>
      <c r="RZC51" s="75"/>
      <c r="RZD51" s="75"/>
      <c r="RZE51" s="75" t="s">
        <v>139</v>
      </c>
      <c r="RZF51" s="75"/>
      <c r="RZG51" s="75"/>
      <c r="RZH51" s="75"/>
      <c r="RZI51" s="75"/>
      <c r="RZJ51" s="75"/>
      <c r="RZK51" s="75"/>
      <c r="RZL51" s="75"/>
      <c r="RZM51" s="75" t="s">
        <v>139</v>
      </c>
      <c r="RZN51" s="75"/>
      <c r="RZO51" s="75"/>
      <c r="RZP51" s="75"/>
      <c r="RZQ51" s="75"/>
      <c r="RZR51" s="75"/>
      <c r="RZS51" s="75"/>
      <c r="RZT51" s="75"/>
      <c r="RZU51" s="75" t="s">
        <v>139</v>
      </c>
      <c r="RZV51" s="75"/>
      <c r="RZW51" s="75"/>
      <c r="RZX51" s="75"/>
      <c r="RZY51" s="75"/>
      <c r="RZZ51" s="75"/>
      <c r="SAA51" s="75"/>
      <c r="SAB51" s="75"/>
      <c r="SAC51" s="75" t="s">
        <v>139</v>
      </c>
      <c r="SAD51" s="75"/>
      <c r="SAE51" s="75"/>
      <c r="SAF51" s="75"/>
      <c r="SAG51" s="75"/>
      <c r="SAH51" s="75"/>
      <c r="SAI51" s="75"/>
      <c r="SAJ51" s="75"/>
      <c r="SAK51" s="75" t="s">
        <v>139</v>
      </c>
      <c r="SAL51" s="75"/>
      <c r="SAM51" s="75"/>
      <c r="SAN51" s="75"/>
      <c r="SAO51" s="75"/>
      <c r="SAP51" s="75"/>
      <c r="SAQ51" s="75"/>
      <c r="SAR51" s="75"/>
      <c r="SAS51" s="75" t="s">
        <v>139</v>
      </c>
      <c r="SAT51" s="75"/>
      <c r="SAU51" s="75"/>
      <c r="SAV51" s="75"/>
      <c r="SAW51" s="75"/>
      <c r="SAX51" s="75"/>
      <c r="SAY51" s="75"/>
      <c r="SAZ51" s="75"/>
      <c r="SBA51" s="75" t="s">
        <v>139</v>
      </c>
      <c r="SBB51" s="75"/>
      <c r="SBC51" s="75"/>
      <c r="SBD51" s="75"/>
      <c r="SBE51" s="75"/>
      <c r="SBF51" s="75"/>
      <c r="SBG51" s="75"/>
      <c r="SBH51" s="75"/>
      <c r="SBI51" s="75" t="s">
        <v>139</v>
      </c>
      <c r="SBJ51" s="75"/>
      <c r="SBK51" s="75"/>
      <c r="SBL51" s="75"/>
      <c r="SBM51" s="75"/>
      <c r="SBN51" s="75"/>
      <c r="SBO51" s="75"/>
      <c r="SBP51" s="75"/>
      <c r="SBQ51" s="75" t="s">
        <v>139</v>
      </c>
      <c r="SBR51" s="75"/>
      <c r="SBS51" s="75"/>
      <c r="SBT51" s="75"/>
      <c r="SBU51" s="75"/>
      <c r="SBV51" s="75"/>
      <c r="SBW51" s="75"/>
      <c r="SBX51" s="75"/>
      <c r="SBY51" s="75" t="s">
        <v>139</v>
      </c>
      <c r="SBZ51" s="75"/>
      <c r="SCA51" s="75"/>
      <c r="SCB51" s="75"/>
      <c r="SCC51" s="75"/>
      <c r="SCD51" s="75"/>
      <c r="SCE51" s="75"/>
      <c r="SCF51" s="75"/>
      <c r="SCG51" s="75" t="s">
        <v>139</v>
      </c>
      <c r="SCH51" s="75"/>
      <c r="SCI51" s="75"/>
      <c r="SCJ51" s="75"/>
      <c r="SCK51" s="75"/>
      <c r="SCL51" s="75"/>
      <c r="SCM51" s="75"/>
      <c r="SCN51" s="75"/>
      <c r="SCO51" s="75" t="s">
        <v>139</v>
      </c>
      <c r="SCP51" s="75"/>
      <c r="SCQ51" s="75"/>
      <c r="SCR51" s="75"/>
      <c r="SCS51" s="75"/>
      <c r="SCT51" s="75"/>
      <c r="SCU51" s="75"/>
      <c r="SCV51" s="75"/>
      <c r="SCW51" s="75" t="s">
        <v>139</v>
      </c>
      <c r="SCX51" s="75"/>
      <c r="SCY51" s="75"/>
      <c r="SCZ51" s="75"/>
      <c r="SDA51" s="75"/>
      <c r="SDB51" s="75"/>
      <c r="SDC51" s="75"/>
      <c r="SDD51" s="75"/>
      <c r="SDE51" s="75" t="s">
        <v>139</v>
      </c>
      <c r="SDF51" s="75"/>
      <c r="SDG51" s="75"/>
      <c r="SDH51" s="75"/>
      <c r="SDI51" s="75"/>
      <c r="SDJ51" s="75"/>
      <c r="SDK51" s="75"/>
      <c r="SDL51" s="75"/>
      <c r="SDM51" s="75" t="s">
        <v>139</v>
      </c>
      <c r="SDN51" s="75"/>
      <c r="SDO51" s="75"/>
      <c r="SDP51" s="75"/>
      <c r="SDQ51" s="75"/>
      <c r="SDR51" s="75"/>
      <c r="SDS51" s="75"/>
      <c r="SDT51" s="75"/>
      <c r="SDU51" s="75" t="s">
        <v>139</v>
      </c>
      <c r="SDV51" s="75"/>
      <c r="SDW51" s="75"/>
      <c r="SDX51" s="75"/>
      <c r="SDY51" s="75"/>
      <c r="SDZ51" s="75"/>
      <c r="SEA51" s="75"/>
      <c r="SEB51" s="75"/>
      <c r="SEC51" s="75" t="s">
        <v>139</v>
      </c>
      <c r="SED51" s="75"/>
      <c r="SEE51" s="75"/>
      <c r="SEF51" s="75"/>
      <c r="SEG51" s="75"/>
      <c r="SEH51" s="75"/>
      <c r="SEI51" s="75"/>
      <c r="SEJ51" s="75"/>
      <c r="SEK51" s="75" t="s">
        <v>139</v>
      </c>
      <c r="SEL51" s="75"/>
      <c r="SEM51" s="75"/>
      <c r="SEN51" s="75"/>
      <c r="SEO51" s="75"/>
      <c r="SEP51" s="75"/>
      <c r="SEQ51" s="75"/>
      <c r="SER51" s="75"/>
      <c r="SES51" s="75" t="s">
        <v>139</v>
      </c>
      <c r="SET51" s="75"/>
      <c r="SEU51" s="75"/>
      <c r="SEV51" s="75"/>
      <c r="SEW51" s="75"/>
      <c r="SEX51" s="75"/>
      <c r="SEY51" s="75"/>
      <c r="SEZ51" s="75"/>
      <c r="SFA51" s="75" t="s">
        <v>139</v>
      </c>
      <c r="SFB51" s="75"/>
      <c r="SFC51" s="75"/>
      <c r="SFD51" s="75"/>
      <c r="SFE51" s="75"/>
      <c r="SFF51" s="75"/>
      <c r="SFG51" s="75"/>
      <c r="SFH51" s="75"/>
      <c r="SFI51" s="75" t="s">
        <v>139</v>
      </c>
      <c r="SFJ51" s="75"/>
      <c r="SFK51" s="75"/>
      <c r="SFL51" s="75"/>
      <c r="SFM51" s="75"/>
      <c r="SFN51" s="75"/>
      <c r="SFO51" s="75"/>
      <c r="SFP51" s="75"/>
      <c r="SFQ51" s="75" t="s">
        <v>139</v>
      </c>
      <c r="SFR51" s="75"/>
      <c r="SFS51" s="75"/>
      <c r="SFT51" s="75"/>
      <c r="SFU51" s="75"/>
      <c r="SFV51" s="75"/>
      <c r="SFW51" s="75"/>
      <c r="SFX51" s="75"/>
      <c r="SFY51" s="75" t="s">
        <v>139</v>
      </c>
      <c r="SFZ51" s="75"/>
      <c r="SGA51" s="75"/>
      <c r="SGB51" s="75"/>
      <c r="SGC51" s="75"/>
      <c r="SGD51" s="75"/>
      <c r="SGE51" s="75"/>
      <c r="SGF51" s="75"/>
      <c r="SGG51" s="75" t="s">
        <v>139</v>
      </c>
      <c r="SGH51" s="75"/>
      <c r="SGI51" s="75"/>
      <c r="SGJ51" s="75"/>
      <c r="SGK51" s="75"/>
      <c r="SGL51" s="75"/>
      <c r="SGM51" s="75"/>
      <c r="SGN51" s="75"/>
      <c r="SGO51" s="75" t="s">
        <v>139</v>
      </c>
      <c r="SGP51" s="75"/>
      <c r="SGQ51" s="75"/>
      <c r="SGR51" s="75"/>
      <c r="SGS51" s="75"/>
      <c r="SGT51" s="75"/>
      <c r="SGU51" s="75"/>
      <c r="SGV51" s="75"/>
      <c r="SGW51" s="75" t="s">
        <v>139</v>
      </c>
      <c r="SGX51" s="75"/>
      <c r="SGY51" s="75"/>
      <c r="SGZ51" s="75"/>
      <c r="SHA51" s="75"/>
      <c r="SHB51" s="75"/>
      <c r="SHC51" s="75"/>
      <c r="SHD51" s="75"/>
      <c r="SHE51" s="75" t="s">
        <v>139</v>
      </c>
      <c r="SHF51" s="75"/>
      <c r="SHG51" s="75"/>
      <c r="SHH51" s="75"/>
      <c r="SHI51" s="75"/>
      <c r="SHJ51" s="75"/>
      <c r="SHK51" s="75"/>
      <c r="SHL51" s="75"/>
      <c r="SHM51" s="75" t="s">
        <v>139</v>
      </c>
      <c r="SHN51" s="75"/>
      <c r="SHO51" s="75"/>
      <c r="SHP51" s="75"/>
      <c r="SHQ51" s="75"/>
      <c r="SHR51" s="75"/>
      <c r="SHS51" s="75"/>
      <c r="SHT51" s="75"/>
      <c r="SHU51" s="75" t="s">
        <v>139</v>
      </c>
      <c r="SHV51" s="75"/>
      <c r="SHW51" s="75"/>
      <c r="SHX51" s="75"/>
      <c r="SHY51" s="75"/>
      <c r="SHZ51" s="75"/>
      <c r="SIA51" s="75"/>
      <c r="SIB51" s="75"/>
      <c r="SIC51" s="75" t="s">
        <v>139</v>
      </c>
      <c r="SID51" s="75"/>
      <c r="SIE51" s="75"/>
      <c r="SIF51" s="75"/>
      <c r="SIG51" s="75"/>
      <c r="SIH51" s="75"/>
      <c r="SII51" s="75"/>
      <c r="SIJ51" s="75"/>
      <c r="SIK51" s="75" t="s">
        <v>139</v>
      </c>
      <c r="SIL51" s="75"/>
      <c r="SIM51" s="75"/>
      <c r="SIN51" s="75"/>
      <c r="SIO51" s="75"/>
      <c r="SIP51" s="75"/>
      <c r="SIQ51" s="75"/>
      <c r="SIR51" s="75"/>
      <c r="SIS51" s="75" t="s">
        <v>139</v>
      </c>
      <c r="SIT51" s="75"/>
      <c r="SIU51" s="75"/>
      <c r="SIV51" s="75"/>
      <c r="SIW51" s="75"/>
      <c r="SIX51" s="75"/>
      <c r="SIY51" s="75"/>
      <c r="SIZ51" s="75"/>
      <c r="SJA51" s="75" t="s">
        <v>139</v>
      </c>
      <c r="SJB51" s="75"/>
      <c r="SJC51" s="75"/>
      <c r="SJD51" s="75"/>
      <c r="SJE51" s="75"/>
      <c r="SJF51" s="75"/>
      <c r="SJG51" s="75"/>
      <c r="SJH51" s="75"/>
      <c r="SJI51" s="75" t="s">
        <v>139</v>
      </c>
      <c r="SJJ51" s="75"/>
      <c r="SJK51" s="75"/>
      <c r="SJL51" s="75"/>
      <c r="SJM51" s="75"/>
      <c r="SJN51" s="75"/>
      <c r="SJO51" s="75"/>
      <c r="SJP51" s="75"/>
      <c r="SJQ51" s="75" t="s">
        <v>139</v>
      </c>
      <c r="SJR51" s="75"/>
      <c r="SJS51" s="75"/>
      <c r="SJT51" s="75"/>
      <c r="SJU51" s="75"/>
      <c r="SJV51" s="75"/>
      <c r="SJW51" s="75"/>
      <c r="SJX51" s="75"/>
      <c r="SJY51" s="75" t="s">
        <v>139</v>
      </c>
      <c r="SJZ51" s="75"/>
      <c r="SKA51" s="75"/>
      <c r="SKB51" s="75"/>
      <c r="SKC51" s="75"/>
      <c r="SKD51" s="75"/>
      <c r="SKE51" s="75"/>
      <c r="SKF51" s="75"/>
      <c r="SKG51" s="75" t="s">
        <v>139</v>
      </c>
      <c r="SKH51" s="75"/>
      <c r="SKI51" s="75"/>
      <c r="SKJ51" s="75"/>
      <c r="SKK51" s="75"/>
      <c r="SKL51" s="75"/>
      <c r="SKM51" s="75"/>
      <c r="SKN51" s="75"/>
      <c r="SKO51" s="75" t="s">
        <v>139</v>
      </c>
      <c r="SKP51" s="75"/>
      <c r="SKQ51" s="75"/>
      <c r="SKR51" s="75"/>
      <c r="SKS51" s="75"/>
      <c r="SKT51" s="75"/>
      <c r="SKU51" s="75"/>
      <c r="SKV51" s="75"/>
      <c r="SKW51" s="75" t="s">
        <v>139</v>
      </c>
      <c r="SKX51" s="75"/>
      <c r="SKY51" s="75"/>
      <c r="SKZ51" s="75"/>
      <c r="SLA51" s="75"/>
      <c r="SLB51" s="75"/>
      <c r="SLC51" s="75"/>
      <c r="SLD51" s="75"/>
      <c r="SLE51" s="75" t="s">
        <v>139</v>
      </c>
      <c r="SLF51" s="75"/>
      <c r="SLG51" s="75"/>
      <c r="SLH51" s="75"/>
      <c r="SLI51" s="75"/>
      <c r="SLJ51" s="75"/>
      <c r="SLK51" s="75"/>
      <c r="SLL51" s="75"/>
      <c r="SLM51" s="75" t="s">
        <v>139</v>
      </c>
      <c r="SLN51" s="75"/>
      <c r="SLO51" s="75"/>
      <c r="SLP51" s="75"/>
      <c r="SLQ51" s="75"/>
      <c r="SLR51" s="75"/>
      <c r="SLS51" s="75"/>
      <c r="SLT51" s="75"/>
      <c r="SLU51" s="75" t="s">
        <v>139</v>
      </c>
      <c r="SLV51" s="75"/>
      <c r="SLW51" s="75"/>
      <c r="SLX51" s="75"/>
      <c r="SLY51" s="75"/>
      <c r="SLZ51" s="75"/>
      <c r="SMA51" s="75"/>
      <c r="SMB51" s="75"/>
      <c r="SMC51" s="75" t="s">
        <v>139</v>
      </c>
      <c r="SMD51" s="75"/>
      <c r="SME51" s="75"/>
      <c r="SMF51" s="75"/>
      <c r="SMG51" s="75"/>
      <c r="SMH51" s="75"/>
      <c r="SMI51" s="75"/>
      <c r="SMJ51" s="75"/>
      <c r="SMK51" s="75" t="s">
        <v>139</v>
      </c>
      <c r="SML51" s="75"/>
      <c r="SMM51" s="75"/>
      <c r="SMN51" s="75"/>
      <c r="SMO51" s="75"/>
      <c r="SMP51" s="75"/>
      <c r="SMQ51" s="75"/>
      <c r="SMR51" s="75"/>
      <c r="SMS51" s="75" t="s">
        <v>139</v>
      </c>
      <c r="SMT51" s="75"/>
      <c r="SMU51" s="75"/>
      <c r="SMV51" s="75"/>
      <c r="SMW51" s="75"/>
      <c r="SMX51" s="75"/>
      <c r="SMY51" s="75"/>
      <c r="SMZ51" s="75"/>
      <c r="SNA51" s="75" t="s">
        <v>139</v>
      </c>
      <c r="SNB51" s="75"/>
      <c r="SNC51" s="75"/>
      <c r="SND51" s="75"/>
      <c r="SNE51" s="75"/>
      <c r="SNF51" s="75"/>
      <c r="SNG51" s="75"/>
      <c r="SNH51" s="75"/>
      <c r="SNI51" s="75" t="s">
        <v>139</v>
      </c>
      <c r="SNJ51" s="75"/>
      <c r="SNK51" s="75"/>
      <c r="SNL51" s="75"/>
      <c r="SNM51" s="75"/>
      <c r="SNN51" s="75"/>
      <c r="SNO51" s="75"/>
      <c r="SNP51" s="75"/>
      <c r="SNQ51" s="75" t="s">
        <v>139</v>
      </c>
      <c r="SNR51" s="75"/>
      <c r="SNS51" s="75"/>
      <c r="SNT51" s="75"/>
      <c r="SNU51" s="75"/>
      <c r="SNV51" s="75"/>
      <c r="SNW51" s="75"/>
      <c r="SNX51" s="75"/>
      <c r="SNY51" s="75" t="s">
        <v>139</v>
      </c>
      <c r="SNZ51" s="75"/>
      <c r="SOA51" s="75"/>
      <c r="SOB51" s="75"/>
      <c r="SOC51" s="75"/>
      <c r="SOD51" s="75"/>
      <c r="SOE51" s="75"/>
      <c r="SOF51" s="75"/>
      <c r="SOG51" s="75" t="s">
        <v>139</v>
      </c>
      <c r="SOH51" s="75"/>
      <c r="SOI51" s="75"/>
      <c r="SOJ51" s="75"/>
      <c r="SOK51" s="75"/>
      <c r="SOL51" s="75"/>
      <c r="SOM51" s="75"/>
      <c r="SON51" s="75"/>
      <c r="SOO51" s="75" t="s">
        <v>139</v>
      </c>
      <c r="SOP51" s="75"/>
      <c r="SOQ51" s="75"/>
      <c r="SOR51" s="75"/>
      <c r="SOS51" s="75"/>
      <c r="SOT51" s="75"/>
      <c r="SOU51" s="75"/>
      <c r="SOV51" s="75"/>
      <c r="SOW51" s="75" t="s">
        <v>139</v>
      </c>
      <c r="SOX51" s="75"/>
      <c r="SOY51" s="75"/>
      <c r="SOZ51" s="75"/>
      <c r="SPA51" s="75"/>
      <c r="SPB51" s="75"/>
      <c r="SPC51" s="75"/>
      <c r="SPD51" s="75"/>
      <c r="SPE51" s="75" t="s">
        <v>139</v>
      </c>
      <c r="SPF51" s="75"/>
      <c r="SPG51" s="75"/>
      <c r="SPH51" s="75"/>
      <c r="SPI51" s="75"/>
      <c r="SPJ51" s="75"/>
      <c r="SPK51" s="75"/>
      <c r="SPL51" s="75"/>
      <c r="SPM51" s="75" t="s">
        <v>139</v>
      </c>
      <c r="SPN51" s="75"/>
      <c r="SPO51" s="75"/>
      <c r="SPP51" s="75"/>
      <c r="SPQ51" s="75"/>
      <c r="SPR51" s="75"/>
      <c r="SPS51" s="75"/>
      <c r="SPT51" s="75"/>
      <c r="SPU51" s="75" t="s">
        <v>139</v>
      </c>
      <c r="SPV51" s="75"/>
      <c r="SPW51" s="75"/>
      <c r="SPX51" s="75"/>
      <c r="SPY51" s="75"/>
      <c r="SPZ51" s="75"/>
      <c r="SQA51" s="75"/>
      <c r="SQB51" s="75"/>
      <c r="SQC51" s="75" t="s">
        <v>139</v>
      </c>
      <c r="SQD51" s="75"/>
      <c r="SQE51" s="75"/>
      <c r="SQF51" s="75"/>
      <c r="SQG51" s="75"/>
      <c r="SQH51" s="75"/>
      <c r="SQI51" s="75"/>
      <c r="SQJ51" s="75"/>
      <c r="SQK51" s="75" t="s">
        <v>139</v>
      </c>
      <c r="SQL51" s="75"/>
      <c r="SQM51" s="75"/>
      <c r="SQN51" s="75"/>
      <c r="SQO51" s="75"/>
      <c r="SQP51" s="75"/>
      <c r="SQQ51" s="75"/>
      <c r="SQR51" s="75"/>
      <c r="SQS51" s="75" t="s">
        <v>139</v>
      </c>
      <c r="SQT51" s="75"/>
      <c r="SQU51" s="75"/>
      <c r="SQV51" s="75"/>
      <c r="SQW51" s="75"/>
      <c r="SQX51" s="75"/>
      <c r="SQY51" s="75"/>
      <c r="SQZ51" s="75"/>
      <c r="SRA51" s="75" t="s">
        <v>139</v>
      </c>
      <c r="SRB51" s="75"/>
      <c r="SRC51" s="75"/>
      <c r="SRD51" s="75"/>
      <c r="SRE51" s="75"/>
      <c r="SRF51" s="75"/>
      <c r="SRG51" s="75"/>
      <c r="SRH51" s="75"/>
      <c r="SRI51" s="75" t="s">
        <v>139</v>
      </c>
      <c r="SRJ51" s="75"/>
      <c r="SRK51" s="75"/>
      <c r="SRL51" s="75"/>
      <c r="SRM51" s="75"/>
      <c r="SRN51" s="75"/>
      <c r="SRO51" s="75"/>
      <c r="SRP51" s="75"/>
      <c r="SRQ51" s="75" t="s">
        <v>139</v>
      </c>
      <c r="SRR51" s="75"/>
      <c r="SRS51" s="75"/>
      <c r="SRT51" s="75"/>
      <c r="SRU51" s="75"/>
      <c r="SRV51" s="75"/>
      <c r="SRW51" s="75"/>
      <c r="SRX51" s="75"/>
      <c r="SRY51" s="75" t="s">
        <v>139</v>
      </c>
      <c r="SRZ51" s="75"/>
      <c r="SSA51" s="75"/>
      <c r="SSB51" s="75"/>
      <c r="SSC51" s="75"/>
      <c r="SSD51" s="75"/>
      <c r="SSE51" s="75"/>
      <c r="SSF51" s="75"/>
      <c r="SSG51" s="75" t="s">
        <v>139</v>
      </c>
      <c r="SSH51" s="75"/>
      <c r="SSI51" s="75"/>
      <c r="SSJ51" s="75"/>
      <c r="SSK51" s="75"/>
      <c r="SSL51" s="75"/>
      <c r="SSM51" s="75"/>
      <c r="SSN51" s="75"/>
      <c r="SSO51" s="75" t="s">
        <v>139</v>
      </c>
      <c r="SSP51" s="75"/>
      <c r="SSQ51" s="75"/>
      <c r="SSR51" s="75"/>
      <c r="SSS51" s="75"/>
      <c r="SST51" s="75"/>
      <c r="SSU51" s="75"/>
      <c r="SSV51" s="75"/>
      <c r="SSW51" s="75" t="s">
        <v>139</v>
      </c>
      <c r="SSX51" s="75"/>
      <c r="SSY51" s="75"/>
      <c r="SSZ51" s="75"/>
      <c r="STA51" s="75"/>
      <c r="STB51" s="75"/>
      <c r="STC51" s="75"/>
      <c r="STD51" s="75"/>
      <c r="STE51" s="75" t="s">
        <v>139</v>
      </c>
      <c r="STF51" s="75"/>
      <c r="STG51" s="75"/>
      <c r="STH51" s="75"/>
      <c r="STI51" s="75"/>
      <c r="STJ51" s="75"/>
      <c r="STK51" s="75"/>
      <c r="STL51" s="75"/>
      <c r="STM51" s="75" t="s">
        <v>139</v>
      </c>
      <c r="STN51" s="75"/>
      <c r="STO51" s="75"/>
      <c r="STP51" s="75"/>
      <c r="STQ51" s="75"/>
      <c r="STR51" s="75"/>
      <c r="STS51" s="75"/>
      <c r="STT51" s="75"/>
      <c r="STU51" s="75" t="s">
        <v>139</v>
      </c>
      <c r="STV51" s="75"/>
      <c r="STW51" s="75"/>
      <c r="STX51" s="75"/>
      <c r="STY51" s="75"/>
      <c r="STZ51" s="75"/>
      <c r="SUA51" s="75"/>
      <c r="SUB51" s="75"/>
      <c r="SUC51" s="75" t="s">
        <v>139</v>
      </c>
      <c r="SUD51" s="75"/>
      <c r="SUE51" s="75"/>
      <c r="SUF51" s="75"/>
      <c r="SUG51" s="75"/>
      <c r="SUH51" s="75"/>
      <c r="SUI51" s="75"/>
      <c r="SUJ51" s="75"/>
      <c r="SUK51" s="75" t="s">
        <v>139</v>
      </c>
      <c r="SUL51" s="75"/>
      <c r="SUM51" s="75"/>
      <c r="SUN51" s="75"/>
      <c r="SUO51" s="75"/>
      <c r="SUP51" s="75"/>
      <c r="SUQ51" s="75"/>
      <c r="SUR51" s="75"/>
      <c r="SUS51" s="75" t="s">
        <v>139</v>
      </c>
      <c r="SUT51" s="75"/>
      <c r="SUU51" s="75"/>
      <c r="SUV51" s="75"/>
      <c r="SUW51" s="75"/>
      <c r="SUX51" s="75"/>
      <c r="SUY51" s="75"/>
      <c r="SUZ51" s="75"/>
      <c r="SVA51" s="75" t="s">
        <v>139</v>
      </c>
      <c r="SVB51" s="75"/>
      <c r="SVC51" s="75"/>
      <c r="SVD51" s="75"/>
      <c r="SVE51" s="75"/>
      <c r="SVF51" s="75"/>
      <c r="SVG51" s="75"/>
      <c r="SVH51" s="75"/>
      <c r="SVI51" s="75" t="s">
        <v>139</v>
      </c>
      <c r="SVJ51" s="75"/>
      <c r="SVK51" s="75"/>
      <c r="SVL51" s="75"/>
      <c r="SVM51" s="75"/>
      <c r="SVN51" s="75"/>
      <c r="SVO51" s="75"/>
      <c r="SVP51" s="75"/>
      <c r="SVQ51" s="75" t="s">
        <v>139</v>
      </c>
      <c r="SVR51" s="75"/>
      <c r="SVS51" s="75"/>
      <c r="SVT51" s="75"/>
      <c r="SVU51" s="75"/>
      <c r="SVV51" s="75"/>
      <c r="SVW51" s="75"/>
      <c r="SVX51" s="75"/>
      <c r="SVY51" s="75" t="s">
        <v>139</v>
      </c>
      <c r="SVZ51" s="75"/>
      <c r="SWA51" s="75"/>
      <c r="SWB51" s="75"/>
      <c r="SWC51" s="75"/>
      <c r="SWD51" s="75"/>
      <c r="SWE51" s="75"/>
      <c r="SWF51" s="75"/>
      <c r="SWG51" s="75" t="s">
        <v>139</v>
      </c>
      <c r="SWH51" s="75"/>
      <c r="SWI51" s="75"/>
      <c r="SWJ51" s="75"/>
      <c r="SWK51" s="75"/>
      <c r="SWL51" s="75"/>
      <c r="SWM51" s="75"/>
      <c r="SWN51" s="75"/>
      <c r="SWO51" s="75" t="s">
        <v>139</v>
      </c>
      <c r="SWP51" s="75"/>
      <c r="SWQ51" s="75"/>
      <c r="SWR51" s="75"/>
      <c r="SWS51" s="75"/>
      <c r="SWT51" s="75"/>
      <c r="SWU51" s="75"/>
      <c r="SWV51" s="75"/>
      <c r="SWW51" s="75" t="s">
        <v>139</v>
      </c>
      <c r="SWX51" s="75"/>
      <c r="SWY51" s="75"/>
      <c r="SWZ51" s="75"/>
      <c r="SXA51" s="75"/>
      <c r="SXB51" s="75"/>
      <c r="SXC51" s="75"/>
      <c r="SXD51" s="75"/>
      <c r="SXE51" s="75" t="s">
        <v>139</v>
      </c>
      <c r="SXF51" s="75"/>
      <c r="SXG51" s="75"/>
      <c r="SXH51" s="75"/>
      <c r="SXI51" s="75"/>
      <c r="SXJ51" s="75"/>
      <c r="SXK51" s="75"/>
      <c r="SXL51" s="75"/>
      <c r="SXM51" s="75" t="s">
        <v>139</v>
      </c>
      <c r="SXN51" s="75"/>
      <c r="SXO51" s="75"/>
      <c r="SXP51" s="75"/>
      <c r="SXQ51" s="75"/>
      <c r="SXR51" s="75"/>
      <c r="SXS51" s="75"/>
      <c r="SXT51" s="75"/>
      <c r="SXU51" s="75" t="s">
        <v>139</v>
      </c>
      <c r="SXV51" s="75"/>
      <c r="SXW51" s="75"/>
      <c r="SXX51" s="75"/>
      <c r="SXY51" s="75"/>
      <c r="SXZ51" s="75"/>
      <c r="SYA51" s="75"/>
      <c r="SYB51" s="75"/>
      <c r="SYC51" s="75" t="s">
        <v>139</v>
      </c>
      <c r="SYD51" s="75"/>
      <c r="SYE51" s="75"/>
      <c r="SYF51" s="75"/>
      <c r="SYG51" s="75"/>
      <c r="SYH51" s="75"/>
      <c r="SYI51" s="75"/>
      <c r="SYJ51" s="75"/>
      <c r="SYK51" s="75" t="s">
        <v>139</v>
      </c>
      <c r="SYL51" s="75"/>
      <c r="SYM51" s="75"/>
      <c r="SYN51" s="75"/>
      <c r="SYO51" s="75"/>
      <c r="SYP51" s="75"/>
      <c r="SYQ51" s="75"/>
      <c r="SYR51" s="75"/>
      <c r="SYS51" s="75" t="s">
        <v>139</v>
      </c>
      <c r="SYT51" s="75"/>
      <c r="SYU51" s="75"/>
      <c r="SYV51" s="75"/>
      <c r="SYW51" s="75"/>
      <c r="SYX51" s="75"/>
      <c r="SYY51" s="75"/>
      <c r="SYZ51" s="75"/>
      <c r="SZA51" s="75" t="s">
        <v>139</v>
      </c>
      <c r="SZB51" s="75"/>
      <c r="SZC51" s="75"/>
      <c r="SZD51" s="75"/>
      <c r="SZE51" s="75"/>
      <c r="SZF51" s="75"/>
      <c r="SZG51" s="75"/>
      <c r="SZH51" s="75"/>
      <c r="SZI51" s="75" t="s">
        <v>139</v>
      </c>
      <c r="SZJ51" s="75"/>
      <c r="SZK51" s="75"/>
      <c r="SZL51" s="75"/>
      <c r="SZM51" s="75"/>
      <c r="SZN51" s="75"/>
      <c r="SZO51" s="75"/>
      <c r="SZP51" s="75"/>
      <c r="SZQ51" s="75" t="s">
        <v>139</v>
      </c>
      <c r="SZR51" s="75"/>
      <c r="SZS51" s="75"/>
      <c r="SZT51" s="75"/>
      <c r="SZU51" s="75"/>
      <c r="SZV51" s="75"/>
      <c r="SZW51" s="75"/>
      <c r="SZX51" s="75"/>
      <c r="SZY51" s="75" t="s">
        <v>139</v>
      </c>
      <c r="SZZ51" s="75"/>
      <c r="TAA51" s="75"/>
      <c r="TAB51" s="75"/>
      <c r="TAC51" s="75"/>
      <c r="TAD51" s="75"/>
      <c r="TAE51" s="75"/>
      <c r="TAF51" s="75"/>
      <c r="TAG51" s="75" t="s">
        <v>139</v>
      </c>
      <c r="TAH51" s="75"/>
      <c r="TAI51" s="75"/>
      <c r="TAJ51" s="75"/>
      <c r="TAK51" s="75"/>
      <c r="TAL51" s="75"/>
      <c r="TAM51" s="75"/>
      <c r="TAN51" s="75"/>
      <c r="TAO51" s="75" t="s">
        <v>139</v>
      </c>
      <c r="TAP51" s="75"/>
      <c r="TAQ51" s="75"/>
      <c r="TAR51" s="75"/>
      <c r="TAS51" s="75"/>
      <c r="TAT51" s="75"/>
      <c r="TAU51" s="75"/>
      <c r="TAV51" s="75"/>
      <c r="TAW51" s="75" t="s">
        <v>139</v>
      </c>
      <c r="TAX51" s="75"/>
      <c r="TAY51" s="75"/>
      <c r="TAZ51" s="75"/>
      <c r="TBA51" s="75"/>
      <c r="TBB51" s="75"/>
      <c r="TBC51" s="75"/>
      <c r="TBD51" s="75"/>
      <c r="TBE51" s="75" t="s">
        <v>139</v>
      </c>
      <c r="TBF51" s="75"/>
      <c r="TBG51" s="75"/>
      <c r="TBH51" s="75"/>
      <c r="TBI51" s="75"/>
      <c r="TBJ51" s="75"/>
      <c r="TBK51" s="75"/>
      <c r="TBL51" s="75"/>
      <c r="TBM51" s="75" t="s">
        <v>139</v>
      </c>
      <c r="TBN51" s="75"/>
      <c r="TBO51" s="75"/>
      <c r="TBP51" s="75"/>
      <c r="TBQ51" s="75"/>
      <c r="TBR51" s="75"/>
      <c r="TBS51" s="75"/>
      <c r="TBT51" s="75"/>
      <c r="TBU51" s="75" t="s">
        <v>139</v>
      </c>
      <c r="TBV51" s="75"/>
      <c r="TBW51" s="75"/>
      <c r="TBX51" s="75"/>
      <c r="TBY51" s="75"/>
      <c r="TBZ51" s="75"/>
      <c r="TCA51" s="75"/>
      <c r="TCB51" s="75"/>
      <c r="TCC51" s="75" t="s">
        <v>139</v>
      </c>
      <c r="TCD51" s="75"/>
      <c r="TCE51" s="75"/>
      <c r="TCF51" s="75"/>
      <c r="TCG51" s="75"/>
      <c r="TCH51" s="75"/>
      <c r="TCI51" s="75"/>
      <c r="TCJ51" s="75"/>
      <c r="TCK51" s="75" t="s">
        <v>139</v>
      </c>
      <c r="TCL51" s="75"/>
      <c r="TCM51" s="75"/>
      <c r="TCN51" s="75"/>
      <c r="TCO51" s="75"/>
      <c r="TCP51" s="75"/>
      <c r="TCQ51" s="75"/>
      <c r="TCR51" s="75"/>
      <c r="TCS51" s="75" t="s">
        <v>139</v>
      </c>
      <c r="TCT51" s="75"/>
      <c r="TCU51" s="75"/>
      <c r="TCV51" s="75"/>
      <c r="TCW51" s="75"/>
      <c r="TCX51" s="75"/>
      <c r="TCY51" s="75"/>
      <c r="TCZ51" s="75"/>
      <c r="TDA51" s="75" t="s">
        <v>139</v>
      </c>
      <c r="TDB51" s="75"/>
      <c r="TDC51" s="75"/>
      <c r="TDD51" s="75"/>
      <c r="TDE51" s="75"/>
      <c r="TDF51" s="75"/>
      <c r="TDG51" s="75"/>
      <c r="TDH51" s="75"/>
      <c r="TDI51" s="75" t="s">
        <v>139</v>
      </c>
      <c r="TDJ51" s="75"/>
      <c r="TDK51" s="75"/>
      <c r="TDL51" s="75"/>
      <c r="TDM51" s="75"/>
      <c r="TDN51" s="75"/>
      <c r="TDO51" s="75"/>
      <c r="TDP51" s="75"/>
      <c r="TDQ51" s="75" t="s">
        <v>139</v>
      </c>
      <c r="TDR51" s="75"/>
      <c r="TDS51" s="75"/>
      <c r="TDT51" s="75"/>
      <c r="TDU51" s="75"/>
      <c r="TDV51" s="75"/>
      <c r="TDW51" s="75"/>
      <c r="TDX51" s="75"/>
      <c r="TDY51" s="75" t="s">
        <v>139</v>
      </c>
      <c r="TDZ51" s="75"/>
      <c r="TEA51" s="75"/>
      <c r="TEB51" s="75"/>
      <c r="TEC51" s="75"/>
      <c r="TED51" s="75"/>
      <c r="TEE51" s="75"/>
      <c r="TEF51" s="75"/>
      <c r="TEG51" s="75" t="s">
        <v>139</v>
      </c>
      <c r="TEH51" s="75"/>
      <c r="TEI51" s="75"/>
      <c r="TEJ51" s="75"/>
      <c r="TEK51" s="75"/>
      <c r="TEL51" s="75"/>
      <c r="TEM51" s="75"/>
      <c r="TEN51" s="75"/>
      <c r="TEO51" s="75" t="s">
        <v>139</v>
      </c>
      <c r="TEP51" s="75"/>
      <c r="TEQ51" s="75"/>
      <c r="TER51" s="75"/>
      <c r="TES51" s="75"/>
      <c r="TET51" s="75"/>
      <c r="TEU51" s="75"/>
      <c r="TEV51" s="75"/>
      <c r="TEW51" s="75" t="s">
        <v>139</v>
      </c>
      <c r="TEX51" s="75"/>
      <c r="TEY51" s="75"/>
      <c r="TEZ51" s="75"/>
      <c r="TFA51" s="75"/>
      <c r="TFB51" s="75"/>
      <c r="TFC51" s="75"/>
      <c r="TFD51" s="75"/>
      <c r="TFE51" s="75" t="s">
        <v>139</v>
      </c>
      <c r="TFF51" s="75"/>
      <c r="TFG51" s="75"/>
      <c r="TFH51" s="75"/>
      <c r="TFI51" s="75"/>
      <c r="TFJ51" s="75"/>
      <c r="TFK51" s="75"/>
      <c r="TFL51" s="75"/>
      <c r="TFM51" s="75" t="s">
        <v>139</v>
      </c>
      <c r="TFN51" s="75"/>
      <c r="TFO51" s="75"/>
      <c r="TFP51" s="75"/>
      <c r="TFQ51" s="75"/>
      <c r="TFR51" s="75"/>
      <c r="TFS51" s="75"/>
      <c r="TFT51" s="75"/>
      <c r="TFU51" s="75" t="s">
        <v>139</v>
      </c>
      <c r="TFV51" s="75"/>
      <c r="TFW51" s="75"/>
      <c r="TFX51" s="75"/>
      <c r="TFY51" s="75"/>
      <c r="TFZ51" s="75"/>
      <c r="TGA51" s="75"/>
      <c r="TGB51" s="75"/>
      <c r="TGC51" s="75" t="s">
        <v>139</v>
      </c>
      <c r="TGD51" s="75"/>
      <c r="TGE51" s="75"/>
      <c r="TGF51" s="75"/>
      <c r="TGG51" s="75"/>
      <c r="TGH51" s="75"/>
      <c r="TGI51" s="75"/>
      <c r="TGJ51" s="75"/>
      <c r="TGK51" s="75" t="s">
        <v>139</v>
      </c>
      <c r="TGL51" s="75"/>
      <c r="TGM51" s="75"/>
      <c r="TGN51" s="75"/>
      <c r="TGO51" s="75"/>
      <c r="TGP51" s="75"/>
      <c r="TGQ51" s="75"/>
      <c r="TGR51" s="75"/>
      <c r="TGS51" s="75" t="s">
        <v>139</v>
      </c>
      <c r="TGT51" s="75"/>
      <c r="TGU51" s="75"/>
      <c r="TGV51" s="75"/>
      <c r="TGW51" s="75"/>
      <c r="TGX51" s="75"/>
      <c r="TGY51" s="75"/>
      <c r="TGZ51" s="75"/>
      <c r="THA51" s="75" t="s">
        <v>139</v>
      </c>
      <c r="THB51" s="75"/>
      <c r="THC51" s="75"/>
      <c r="THD51" s="75"/>
      <c r="THE51" s="75"/>
      <c r="THF51" s="75"/>
      <c r="THG51" s="75"/>
      <c r="THH51" s="75"/>
      <c r="THI51" s="75" t="s">
        <v>139</v>
      </c>
      <c r="THJ51" s="75"/>
      <c r="THK51" s="75"/>
      <c r="THL51" s="75"/>
      <c r="THM51" s="75"/>
      <c r="THN51" s="75"/>
      <c r="THO51" s="75"/>
      <c r="THP51" s="75"/>
      <c r="THQ51" s="75" t="s">
        <v>139</v>
      </c>
      <c r="THR51" s="75"/>
      <c r="THS51" s="75"/>
      <c r="THT51" s="75"/>
      <c r="THU51" s="75"/>
      <c r="THV51" s="75"/>
      <c r="THW51" s="75"/>
      <c r="THX51" s="75"/>
      <c r="THY51" s="75" t="s">
        <v>139</v>
      </c>
      <c r="THZ51" s="75"/>
      <c r="TIA51" s="75"/>
      <c r="TIB51" s="75"/>
      <c r="TIC51" s="75"/>
      <c r="TID51" s="75"/>
      <c r="TIE51" s="75"/>
      <c r="TIF51" s="75"/>
      <c r="TIG51" s="75" t="s">
        <v>139</v>
      </c>
      <c r="TIH51" s="75"/>
      <c r="TII51" s="75"/>
      <c r="TIJ51" s="75"/>
      <c r="TIK51" s="75"/>
      <c r="TIL51" s="75"/>
      <c r="TIM51" s="75"/>
      <c r="TIN51" s="75"/>
      <c r="TIO51" s="75" t="s">
        <v>139</v>
      </c>
      <c r="TIP51" s="75"/>
      <c r="TIQ51" s="75"/>
      <c r="TIR51" s="75"/>
      <c r="TIS51" s="75"/>
      <c r="TIT51" s="75"/>
      <c r="TIU51" s="75"/>
      <c r="TIV51" s="75"/>
      <c r="TIW51" s="75" t="s">
        <v>139</v>
      </c>
      <c r="TIX51" s="75"/>
      <c r="TIY51" s="75"/>
      <c r="TIZ51" s="75"/>
      <c r="TJA51" s="75"/>
      <c r="TJB51" s="75"/>
      <c r="TJC51" s="75"/>
      <c r="TJD51" s="75"/>
      <c r="TJE51" s="75" t="s">
        <v>139</v>
      </c>
      <c r="TJF51" s="75"/>
      <c r="TJG51" s="75"/>
      <c r="TJH51" s="75"/>
      <c r="TJI51" s="75"/>
      <c r="TJJ51" s="75"/>
      <c r="TJK51" s="75"/>
      <c r="TJL51" s="75"/>
      <c r="TJM51" s="75" t="s">
        <v>139</v>
      </c>
      <c r="TJN51" s="75"/>
      <c r="TJO51" s="75"/>
      <c r="TJP51" s="75"/>
      <c r="TJQ51" s="75"/>
      <c r="TJR51" s="75"/>
      <c r="TJS51" s="75"/>
      <c r="TJT51" s="75"/>
      <c r="TJU51" s="75" t="s">
        <v>139</v>
      </c>
      <c r="TJV51" s="75"/>
      <c r="TJW51" s="75"/>
      <c r="TJX51" s="75"/>
      <c r="TJY51" s="75"/>
      <c r="TJZ51" s="75"/>
      <c r="TKA51" s="75"/>
      <c r="TKB51" s="75"/>
      <c r="TKC51" s="75" t="s">
        <v>139</v>
      </c>
      <c r="TKD51" s="75"/>
      <c r="TKE51" s="75"/>
      <c r="TKF51" s="75"/>
      <c r="TKG51" s="75"/>
      <c r="TKH51" s="75"/>
      <c r="TKI51" s="75"/>
      <c r="TKJ51" s="75"/>
      <c r="TKK51" s="75" t="s">
        <v>139</v>
      </c>
      <c r="TKL51" s="75"/>
      <c r="TKM51" s="75"/>
      <c r="TKN51" s="75"/>
      <c r="TKO51" s="75"/>
      <c r="TKP51" s="75"/>
      <c r="TKQ51" s="75"/>
      <c r="TKR51" s="75"/>
      <c r="TKS51" s="75" t="s">
        <v>139</v>
      </c>
      <c r="TKT51" s="75"/>
      <c r="TKU51" s="75"/>
      <c r="TKV51" s="75"/>
      <c r="TKW51" s="75"/>
      <c r="TKX51" s="75"/>
      <c r="TKY51" s="75"/>
      <c r="TKZ51" s="75"/>
      <c r="TLA51" s="75" t="s">
        <v>139</v>
      </c>
      <c r="TLB51" s="75"/>
      <c r="TLC51" s="75"/>
      <c r="TLD51" s="75"/>
      <c r="TLE51" s="75"/>
      <c r="TLF51" s="75"/>
      <c r="TLG51" s="75"/>
      <c r="TLH51" s="75"/>
      <c r="TLI51" s="75" t="s">
        <v>139</v>
      </c>
      <c r="TLJ51" s="75"/>
      <c r="TLK51" s="75"/>
      <c r="TLL51" s="75"/>
      <c r="TLM51" s="75"/>
      <c r="TLN51" s="75"/>
      <c r="TLO51" s="75"/>
      <c r="TLP51" s="75"/>
      <c r="TLQ51" s="75" t="s">
        <v>139</v>
      </c>
      <c r="TLR51" s="75"/>
      <c r="TLS51" s="75"/>
      <c r="TLT51" s="75"/>
      <c r="TLU51" s="75"/>
      <c r="TLV51" s="75"/>
      <c r="TLW51" s="75"/>
      <c r="TLX51" s="75"/>
      <c r="TLY51" s="75" t="s">
        <v>139</v>
      </c>
      <c r="TLZ51" s="75"/>
      <c r="TMA51" s="75"/>
      <c r="TMB51" s="75"/>
      <c r="TMC51" s="75"/>
      <c r="TMD51" s="75"/>
      <c r="TME51" s="75"/>
      <c r="TMF51" s="75"/>
      <c r="TMG51" s="75" t="s">
        <v>139</v>
      </c>
      <c r="TMH51" s="75"/>
      <c r="TMI51" s="75"/>
      <c r="TMJ51" s="75"/>
      <c r="TMK51" s="75"/>
      <c r="TML51" s="75"/>
      <c r="TMM51" s="75"/>
      <c r="TMN51" s="75"/>
      <c r="TMO51" s="75" t="s">
        <v>139</v>
      </c>
      <c r="TMP51" s="75"/>
      <c r="TMQ51" s="75"/>
      <c r="TMR51" s="75"/>
      <c r="TMS51" s="75"/>
      <c r="TMT51" s="75"/>
      <c r="TMU51" s="75"/>
      <c r="TMV51" s="75"/>
      <c r="TMW51" s="75" t="s">
        <v>139</v>
      </c>
      <c r="TMX51" s="75"/>
      <c r="TMY51" s="75"/>
      <c r="TMZ51" s="75"/>
      <c r="TNA51" s="75"/>
      <c r="TNB51" s="75"/>
      <c r="TNC51" s="75"/>
      <c r="TND51" s="75"/>
      <c r="TNE51" s="75" t="s">
        <v>139</v>
      </c>
      <c r="TNF51" s="75"/>
      <c r="TNG51" s="75"/>
      <c r="TNH51" s="75"/>
      <c r="TNI51" s="75"/>
      <c r="TNJ51" s="75"/>
      <c r="TNK51" s="75"/>
      <c r="TNL51" s="75"/>
      <c r="TNM51" s="75" t="s">
        <v>139</v>
      </c>
      <c r="TNN51" s="75"/>
      <c r="TNO51" s="75"/>
      <c r="TNP51" s="75"/>
      <c r="TNQ51" s="75"/>
      <c r="TNR51" s="75"/>
      <c r="TNS51" s="75"/>
      <c r="TNT51" s="75"/>
      <c r="TNU51" s="75" t="s">
        <v>139</v>
      </c>
      <c r="TNV51" s="75"/>
      <c r="TNW51" s="75"/>
      <c r="TNX51" s="75"/>
      <c r="TNY51" s="75"/>
      <c r="TNZ51" s="75"/>
      <c r="TOA51" s="75"/>
      <c r="TOB51" s="75"/>
      <c r="TOC51" s="75" t="s">
        <v>139</v>
      </c>
      <c r="TOD51" s="75"/>
      <c r="TOE51" s="75"/>
      <c r="TOF51" s="75"/>
      <c r="TOG51" s="75"/>
      <c r="TOH51" s="75"/>
      <c r="TOI51" s="75"/>
      <c r="TOJ51" s="75"/>
      <c r="TOK51" s="75" t="s">
        <v>139</v>
      </c>
      <c r="TOL51" s="75"/>
      <c r="TOM51" s="75"/>
      <c r="TON51" s="75"/>
      <c r="TOO51" s="75"/>
      <c r="TOP51" s="75"/>
      <c r="TOQ51" s="75"/>
      <c r="TOR51" s="75"/>
      <c r="TOS51" s="75" t="s">
        <v>139</v>
      </c>
      <c r="TOT51" s="75"/>
      <c r="TOU51" s="75"/>
      <c r="TOV51" s="75"/>
      <c r="TOW51" s="75"/>
      <c r="TOX51" s="75"/>
      <c r="TOY51" s="75"/>
      <c r="TOZ51" s="75"/>
      <c r="TPA51" s="75" t="s">
        <v>139</v>
      </c>
      <c r="TPB51" s="75"/>
      <c r="TPC51" s="75"/>
      <c r="TPD51" s="75"/>
      <c r="TPE51" s="75"/>
      <c r="TPF51" s="75"/>
      <c r="TPG51" s="75"/>
      <c r="TPH51" s="75"/>
      <c r="TPI51" s="75" t="s">
        <v>139</v>
      </c>
      <c r="TPJ51" s="75"/>
      <c r="TPK51" s="75"/>
      <c r="TPL51" s="75"/>
      <c r="TPM51" s="75"/>
      <c r="TPN51" s="75"/>
      <c r="TPO51" s="75"/>
      <c r="TPP51" s="75"/>
      <c r="TPQ51" s="75" t="s">
        <v>139</v>
      </c>
      <c r="TPR51" s="75"/>
      <c r="TPS51" s="75"/>
      <c r="TPT51" s="75"/>
      <c r="TPU51" s="75"/>
      <c r="TPV51" s="75"/>
      <c r="TPW51" s="75"/>
      <c r="TPX51" s="75"/>
      <c r="TPY51" s="75" t="s">
        <v>139</v>
      </c>
      <c r="TPZ51" s="75"/>
      <c r="TQA51" s="75"/>
      <c r="TQB51" s="75"/>
      <c r="TQC51" s="75"/>
      <c r="TQD51" s="75"/>
      <c r="TQE51" s="75"/>
      <c r="TQF51" s="75"/>
      <c r="TQG51" s="75" t="s">
        <v>139</v>
      </c>
      <c r="TQH51" s="75"/>
      <c r="TQI51" s="75"/>
      <c r="TQJ51" s="75"/>
      <c r="TQK51" s="75"/>
      <c r="TQL51" s="75"/>
      <c r="TQM51" s="75"/>
      <c r="TQN51" s="75"/>
      <c r="TQO51" s="75" t="s">
        <v>139</v>
      </c>
      <c r="TQP51" s="75"/>
      <c r="TQQ51" s="75"/>
      <c r="TQR51" s="75"/>
      <c r="TQS51" s="75"/>
      <c r="TQT51" s="75"/>
      <c r="TQU51" s="75"/>
      <c r="TQV51" s="75"/>
      <c r="TQW51" s="75" t="s">
        <v>139</v>
      </c>
      <c r="TQX51" s="75"/>
      <c r="TQY51" s="75"/>
      <c r="TQZ51" s="75"/>
      <c r="TRA51" s="75"/>
      <c r="TRB51" s="75"/>
      <c r="TRC51" s="75"/>
      <c r="TRD51" s="75"/>
      <c r="TRE51" s="75" t="s">
        <v>139</v>
      </c>
      <c r="TRF51" s="75"/>
      <c r="TRG51" s="75"/>
      <c r="TRH51" s="75"/>
      <c r="TRI51" s="75"/>
      <c r="TRJ51" s="75"/>
      <c r="TRK51" s="75"/>
      <c r="TRL51" s="75"/>
      <c r="TRM51" s="75" t="s">
        <v>139</v>
      </c>
      <c r="TRN51" s="75"/>
      <c r="TRO51" s="75"/>
      <c r="TRP51" s="75"/>
      <c r="TRQ51" s="75"/>
      <c r="TRR51" s="75"/>
      <c r="TRS51" s="75"/>
      <c r="TRT51" s="75"/>
      <c r="TRU51" s="75" t="s">
        <v>139</v>
      </c>
      <c r="TRV51" s="75"/>
      <c r="TRW51" s="75"/>
      <c r="TRX51" s="75"/>
      <c r="TRY51" s="75"/>
      <c r="TRZ51" s="75"/>
      <c r="TSA51" s="75"/>
      <c r="TSB51" s="75"/>
      <c r="TSC51" s="75" t="s">
        <v>139</v>
      </c>
      <c r="TSD51" s="75"/>
      <c r="TSE51" s="75"/>
      <c r="TSF51" s="75"/>
      <c r="TSG51" s="75"/>
      <c r="TSH51" s="75"/>
      <c r="TSI51" s="75"/>
      <c r="TSJ51" s="75"/>
      <c r="TSK51" s="75" t="s">
        <v>139</v>
      </c>
      <c r="TSL51" s="75"/>
      <c r="TSM51" s="75"/>
      <c r="TSN51" s="75"/>
      <c r="TSO51" s="75"/>
      <c r="TSP51" s="75"/>
      <c r="TSQ51" s="75"/>
      <c r="TSR51" s="75"/>
      <c r="TSS51" s="75" t="s">
        <v>139</v>
      </c>
      <c r="TST51" s="75"/>
      <c r="TSU51" s="75"/>
      <c r="TSV51" s="75"/>
      <c r="TSW51" s="75"/>
      <c r="TSX51" s="75"/>
      <c r="TSY51" s="75"/>
      <c r="TSZ51" s="75"/>
      <c r="TTA51" s="75" t="s">
        <v>139</v>
      </c>
      <c r="TTB51" s="75"/>
      <c r="TTC51" s="75"/>
      <c r="TTD51" s="75"/>
      <c r="TTE51" s="75"/>
      <c r="TTF51" s="75"/>
      <c r="TTG51" s="75"/>
      <c r="TTH51" s="75"/>
      <c r="TTI51" s="75" t="s">
        <v>139</v>
      </c>
      <c r="TTJ51" s="75"/>
      <c r="TTK51" s="75"/>
      <c r="TTL51" s="75"/>
      <c r="TTM51" s="75"/>
      <c r="TTN51" s="75"/>
      <c r="TTO51" s="75"/>
      <c r="TTP51" s="75"/>
      <c r="TTQ51" s="75" t="s">
        <v>139</v>
      </c>
      <c r="TTR51" s="75"/>
      <c r="TTS51" s="75"/>
      <c r="TTT51" s="75"/>
      <c r="TTU51" s="75"/>
      <c r="TTV51" s="75"/>
      <c r="TTW51" s="75"/>
      <c r="TTX51" s="75"/>
      <c r="TTY51" s="75" t="s">
        <v>139</v>
      </c>
      <c r="TTZ51" s="75"/>
      <c r="TUA51" s="75"/>
      <c r="TUB51" s="75"/>
      <c r="TUC51" s="75"/>
      <c r="TUD51" s="75"/>
      <c r="TUE51" s="75"/>
      <c r="TUF51" s="75"/>
      <c r="TUG51" s="75" t="s">
        <v>139</v>
      </c>
      <c r="TUH51" s="75"/>
      <c r="TUI51" s="75"/>
      <c r="TUJ51" s="75"/>
      <c r="TUK51" s="75"/>
      <c r="TUL51" s="75"/>
      <c r="TUM51" s="75"/>
      <c r="TUN51" s="75"/>
      <c r="TUO51" s="75" t="s">
        <v>139</v>
      </c>
      <c r="TUP51" s="75"/>
      <c r="TUQ51" s="75"/>
      <c r="TUR51" s="75"/>
      <c r="TUS51" s="75"/>
      <c r="TUT51" s="75"/>
      <c r="TUU51" s="75"/>
      <c r="TUV51" s="75"/>
      <c r="TUW51" s="75" t="s">
        <v>139</v>
      </c>
      <c r="TUX51" s="75"/>
      <c r="TUY51" s="75"/>
      <c r="TUZ51" s="75"/>
      <c r="TVA51" s="75"/>
      <c r="TVB51" s="75"/>
      <c r="TVC51" s="75"/>
      <c r="TVD51" s="75"/>
      <c r="TVE51" s="75" t="s">
        <v>139</v>
      </c>
      <c r="TVF51" s="75"/>
      <c r="TVG51" s="75"/>
      <c r="TVH51" s="75"/>
      <c r="TVI51" s="75"/>
      <c r="TVJ51" s="75"/>
      <c r="TVK51" s="75"/>
      <c r="TVL51" s="75"/>
      <c r="TVM51" s="75" t="s">
        <v>139</v>
      </c>
      <c r="TVN51" s="75"/>
      <c r="TVO51" s="75"/>
      <c r="TVP51" s="75"/>
      <c r="TVQ51" s="75"/>
      <c r="TVR51" s="75"/>
      <c r="TVS51" s="75"/>
      <c r="TVT51" s="75"/>
      <c r="TVU51" s="75" t="s">
        <v>139</v>
      </c>
      <c r="TVV51" s="75"/>
      <c r="TVW51" s="75"/>
      <c r="TVX51" s="75"/>
      <c r="TVY51" s="75"/>
      <c r="TVZ51" s="75"/>
      <c r="TWA51" s="75"/>
      <c r="TWB51" s="75"/>
      <c r="TWC51" s="75" t="s">
        <v>139</v>
      </c>
      <c r="TWD51" s="75"/>
      <c r="TWE51" s="75"/>
      <c r="TWF51" s="75"/>
      <c r="TWG51" s="75"/>
      <c r="TWH51" s="75"/>
      <c r="TWI51" s="75"/>
      <c r="TWJ51" s="75"/>
      <c r="TWK51" s="75" t="s">
        <v>139</v>
      </c>
      <c r="TWL51" s="75"/>
      <c r="TWM51" s="75"/>
      <c r="TWN51" s="75"/>
      <c r="TWO51" s="75"/>
      <c r="TWP51" s="75"/>
      <c r="TWQ51" s="75"/>
      <c r="TWR51" s="75"/>
      <c r="TWS51" s="75" t="s">
        <v>139</v>
      </c>
      <c r="TWT51" s="75"/>
      <c r="TWU51" s="75"/>
      <c r="TWV51" s="75"/>
      <c r="TWW51" s="75"/>
      <c r="TWX51" s="75"/>
      <c r="TWY51" s="75"/>
      <c r="TWZ51" s="75"/>
      <c r="TXA51" s="75" t="s">
        <v>139</v>
      </c>
      <c r="TXB51" s="75"/>
      <c r="TXC51" s="75"/>
      <c r="TXD51" s="75"/>
      <c r="TXE51" s="75"/>
      <c r="TXF51" s="75"/>
      <c r="TXG51" s="75"/>
      <c r="TXH51" s="75"/>
      <c r="TXI51" s="75" t="s">
        <v>139</v>
      </c>
      <c r="TXJ51" s="75"/>
      <c r="TXK51" s="75"/>
      <c r="TXL51" s="75"/>
      <c r="TXM51" s="75"/>
      <c r="TXN51" s="75"/>
      <c r="TXO51" s="75"/>
      <c r="TXP51" s="75"/>
      <c r="TXQ51" s="75" t="s">
        <v>139</v>
      </c>
      <c r="TXR51" s="75"/>
      <c r="TXS51" s="75"/>
      <c r="TXT51" s="75"/>
      <c r="TXU51" s="75"/>
      <c r="TXV51" s="75"/>
      <c r="TXW51" s="75"/>
      <c r="TXX51" s="75"/>
      <c r="TXY51" s="75" t="s">
        <v>139</v>
      </c>
      <c r="TXZ51" s="75"/>
      <c r="TYA51" s="75"/>
      <c r="TYB51" s="75"/>
      <c r="TYC51" s="75"/>
      <c r="TYD51" s="75"/>
      <c r="TYE51" s="75"/>
      <c r="TYF51" s="75"/>
      <c r="TYG51" s="75" t="s">
        <v>139</v>
      </c>
      <c r="TYH51" s="75"/>
      <c r="TYI51" s="75"/>
      <c r="TYJ51" s="75"/>
      <c r="TYK51" s="75"/>
      <c r="TYL51" s="75"/>
      <c r="TYM51" s="75"/>
      <c r="TYN51" s="75"/>
      <c r="TYO51" s="75" t="s">
        <v>139</v>
      </c>
      <c r="TYP51" s="75"/>
      <c r="TYQ51" s="75"/>
      <c r="TYR51" s="75"/>
      <c r="TYS51" s="75"/>
      <c r="TYT51" s="75"/>
      <c r="TYU51" s="75"/>
      <c r="TYV51" s="75"/>
      <c r="TYW51" s="75" t="s">
        <v>139</v>
      </c>
      <c r="TYX51" s="75"/>
      <c r="TYY51" s="75"/>
      <c r="TYZ51" s="75"/>
      <c r="TZA51" s="75"/>
      <c r="TZB51" s="75"/>
      <c r="TZC51" s="75"/>
      <c r="TZD51" s="75"/>
      <c r="TZE51" s="75" t="s">
        <v>139</v>
      </c>
      <c r="TZF51" s="75"/>
      <c r="TZG51" s="75"/>
      <c r="TZH51" s="75"/>
      <c r="TZI51" s="75"/>
      <c r="TZJ51" s="75"/>
      <c r="TZK51" s="75"/>
      <c r="TZL51" s="75"/>
      <c r="TZM51" s="75" t="s">
        <v>139</v>
      </c>
      <c r="TZN51" s="75"/>
      <c r="TZO51" s="75"/>
      <c r="TZP51" s="75"/>
      <c r="TZQ51" s="75"/>
      <c r="TZR51" s="75"/>
      <c r="TZS51" s="75"/>
      <c r="TZT51" s="75"/>
      <c r="TZU51" s="75" t="s">
        <v>139</v>
      </c>
      <c r="TZV51" s="75"/>
      <c r="TZW51" s="75"/>
      <c r="TZX51" s="75"/>
      <c r="TZY51" s="75"/>
      <c r="TZZ51" s="75"/>
      <c r="UAA51" s="75"/>
      <c r="UAB51" s="75"/>
      <c r="UAC51" s="75" t="s">
        <v>139</v>
      </c>
      <c r="UAD51" s="75"/>
      <c r="UAE51" s="75"/>
      <c r="UAF51" s="75"/>
      <c r="UAG51" s="75"/>
      <c r="UAH51" s="75"/>
      <c r="UAI51" s="75"/>
      <c r="UAJ51" s="75"/>
      <c r="UAK51" s="75" t="s">
        <v>139</v>
      </c>
      <c r="UAL51" s="75"/>
      <c r="UAM51" s="75"/>
      <c r="UAN51" s="75"/>
      <c r="UAO51" s="75"/>
      <c r="UAP51" s="75"/>
      <c r="UAQ51" s="75"/>
      <c r="UAR51" s="75"/>
      <c r="UAS51" s="75" t="s">
        <v>139</v>
      </c>
      <c r="UAT51" s="75"/>
      <c r="UAU51" s="75"/>
      <c r="UAV51" s="75"/>
      <c r="UAW51" s="75"/>
      <c r="UAX51" s="75"/>
      <c r="UAY51" s="75"/>
      <c r="UAZ51" s="75"/>
      <c r="UBA51" s="75" t="s">
        <v>139</v>
      </c>
      <c r="UBB51" s="75"/>
      <c r="UBC51" s="75"/>
      <c r="UBD51" s="75"/>
      <c r="UBE51" s="75"/>
      <c r="UBF51" s="75"/>
      <c r="UBG51" s="75"/>
      <c r="UBH51" s="75"/>
      <c r="UBI51" s="75" t="s">
        <v>139</v>
      </c>
      <c r="UBJ51" s="75"/>
      <c r="UBK51" s="75"/>
      <c r="UBL51" s="75"/>
      <c r="UBM51" s="75"/>
      <c r="UBN51" s="75"/>
      <c r="UBO51" s="75"/>
      <c r="UBP51" s="75"/>
      <c r="UBQ51" s="75" t="s">
        <v>139</v>
      </c>
      <c r="UBR51" s="75"/>
      <c r="UBS51" s="75"/>
      <c r="UBT51" s="75"/>
      <c r="UBU51" s="75"/>
      <c r="UBV51" s="75"/>
      <c r="UBW51" s="75"/>
      <c r="UBX51" s="75"/>
      <c r="UBY51" s="75" t="s">
        <v>139</v>
      </c>
      <c r="UBZ51" s="75"/>
      <c r="UCA51" s="75"/>
      <c r="UCB51" s="75"/>
      <c r="UCC51" s="75"/>
      <c r="UCD51" s="75"/>
      <c r="UCE51" s="75"/>
      <c r="UCF51" s="75"/>
      <c r="UCG51" s="75" t="s">
        <v>139</v>
      </c>
      <c r="UCH51" s="75"/>
      <c r="UCI51" s="75"/>
      <c r="UCJ51" s="75"/>
      <c r="UCK51" s="75"/>
      <c r="UCL51" s="75"/>
      <c r="UCM51" s="75"/>
      <c r="UCN51" s="75"/>
      <c r="UCO51" s="75" t="s">
        <v>139</v>
      </c>
      <c r="UCP51" s="75"/>
      <c r="UCQ51" s="75"/>
      <c r="UCR51" s="75"/>
      <c r="UCS51" s="75"/>
      <c r="UCT51" s="75"/>
      <c r="UCU51" s="75"/>
      <c r="UCV51" s="75"/>
      <c r="UCW51" s="75" t="s">
        <v>139</v>
      </c>
      <c r="UCX51" s="75"/>
      <c r="UCY51" s="75"/>
      <c r="UCZ51" s="75"/>
      <c r="UDA51" s="75"/>
      <c r="UDB51" s="75"/>
      <c r="UDC51" s="75"/>
      <c r="UDD51" s="75"/>
      <c r="UDE51" s="75" t="s">
        <v>139</v>
      </c>
      <c r="UDF51" s="75"/>
      <c r="UDG51" s="75"/>
      <c r="UDH51" s="75"/>
      <c r="UDI51" s="75"/>
      <c r="UDJ51" s="75"/>
      <c r="UDK51" s="75"/>
      <c r="UDL51" s="75"/>
      <c r="UDM51" s="75" t="s">
        <v>139</v>
      </c>
      <c r="UDN51" s="75"/>
      <c r="UDO51" s="75"/>
      <c r="UDP51" s="75"/>
      <c r="UDQ51" s="75"/>
      <c r="UDR51" s="75"/>
      <c r="UDS51" s="75"/>
      <c r="UDT51" s="75"/>
      <c r="UDU51" s="75" t="s">
        <v>139</v>
      </c>
      <c r="UDV51" s="75"/>
      <c r="UDW51" s="75"/>
      <c r="UDX51" s="75"/>
      <c r="UDY51" s="75"/>
      <c r="UDZ51" s="75"/>
      <c r="UEA51" s="75"/>
      <c r="UEB51" s="75"/>
      <c r="UEC51" s="75" t="s">
        <v>139</v>
      </c>
      <c r="UED51" s="75"/>
      <c r="UEE51" s="75"/>
      <c r="UEF51" s="75"/>
      <c r="UEG51" s="75"/>
      <c r="UEH51" s="75"/>
      <c r="UEI51" s="75"/>
      <c r="UEJ51" s="75"/>
      <c r="UEK51" s="75" t="s">
        <v>139</v>
      </c>
      <c r="UEL51" s="75"/>
      <c r="UEM51" s="75"/>
      <c r="UEN51" s="75"/>
      <c r="UEO51" s="75"/>
      <c r="UEP51" s="75"/>
      <c r="UEQ51" s="75"/>
      <c r="UER51" s="75"/>
      <c r="UES51" s="75" t="s">
        <v>139</v>
      </c>
      <c r="UET51" s="75"/>
      <c r="UEU51" s="75"/>
      <c r="UEV51" s="75"/>
      <c r="UEW51" s="75"/>
      <c r="UEX51" s="75"/>
      <c r="UEY51" s="75"/>
      <c r="UEZ51" s="75"/>
      <c r="UFA51" s="75" t="s">
        <v>139</v>
      </c>
      <c r="UFB51" s="75"/>
      <c r="UFC51" s="75"/>
      <c r="UFD51" s="75"/>
      <c r="UFE51" s="75"/>
      <c r="UFF51" s="75"/>
      <c r="UFG51" s="75"/>
      <c r="UFH51" s="75"/>
      <c r="UFI51" s="75" t="s">
        <v>139</v>
      </c>
      <c r="UFJ51" s="75"/>
      <c r="UFK51" s="75"/>
      <c r="UFL51" s="75"/>
      <c r="UFM51" s="75"/>
      <c r="UFN51" s="75"/>
      <c r="UFO51" s="75"/>
      <c r="UFP51" s="75"/>
      <c r="UFQ51" s="75" t="s">
        <v>139</v>
      </c>
      <c r="UFR51" s="75"/>
      <c r="UFS51" s="75"/>
      <c r="UFT51" s="75"/>
      <c r="UFU51" s="75"/>
      <c r="UFV51" s="75"/>
      <c r="UFW51" s="75"/>
      <c r="UFX51" s="75"/>
      <c r="UFY51" s="75" t="s">
        <v>139</v>
      </c>
      <c r="UFZ51" s="75"/>
      <c r="UGA51" s="75"/>
      <c r="UGB51" s="75"/>
      <c r="UGC51" s="75"/>
      <c r="UGD51" s="75"/>
      <c r="UGE51" s="75"/>
      <c r="UGF51" s="75"/>
      <c r="UGG51" s="75" t="s">
        <v>139</v>
      </c>
      <c r="UGH51" s="75"/>
      <c r="UGI51" s="75"/>
      <c r="UGJ51" s="75"/>
      <c r="UGK51" s="75"/>
      <c r="UGL51" s="75"/>
      <c r="UGM51" s="75"/>
      <c r="UGN51" s="75"/>
      <c r="UGO51" s="75" t="s">
        <v>139</v>
      </c>
      <c r="UGP51" s="75"/>
      <c r="UGQ51" s="75"/>
      <c r="UGR51" s="75"/>
      <c r="UGS51" s="75"/>
      <c r="UGT51" s="75"/>
      <c r="UGU51" s="75"/>
      <c r="UGV51" s="75"/>
      <c r="UGW51" s="75" t="s">
        <v>139</v>
      </c>
      <c r="UGX51" s="75"/>
      <c r="UGY51" s="75"/>
      <c r="UGZ51" s="75"/>
      <c r="UHA51" s="75"/>
      <c r="UHB51" s="75"/>
      <c r="UHC51" s="75"/>
      <c r="UHD51" s="75"/>
      <c r="UHE51" s="75" t="s">
        <v>139</v>
      </c>
      <c r="UHF51" s="75"/>
      <c r="UHG51" s="75"/>
      <c r="UHH51" s="75"/>
      <c r="UHI51" s="75"/>
      <c r="UHJ51" s="75"/>
      <c r="UHK51" s="75"/>
      <c r="UHL51" s="75"/>
      <c r="UHM51" s="75" t="s">
        <v>139</v>
      </c>
      <c r="UHN51" s="75"/>
      <c r="UHO51" s="75"/>
      <c r="UHP51" s="75"/>
      <c r="UHQ51" s="75"/>
      <c r="UHR51" s="75"/>
      <c r="UHS51" s="75"/>
      <c r="UHT51" s="75"/>
      <c r="UHU51" s="75" t="s">
        <v>139</v>
      </c>
      <c r="UHV51" s="75"/>
      <c r="UHW51" s="75"/>
      <c r="UHX51" s="75"/>
      <c r="UHY51" s="75"/>
      <c r="UHZ51" s="75"/>
      <c r="UIA51" s="75"/>
      <c r="UIB51" s="75"/>
      <c r="UIC51" s="75" t="s">
        <v>139</v>
      </c>
      <c r="UID51" s="75"/>
      <c r="UIE51" s="75"/>
      <c r="UIF51" s="75"/>
      <c r="UIG51" s="75"/>
      <c r="UIH51" s="75"/>
      <c r="UII51" s="75"/>
      <c r="UIJ51" s="75"/>
      <c r="UIK51" s="75" t="s">
        <v>139</v>
      </c>
      <c r="UIL51" s="75"/>
      <c r="UIM51" s="75"/>
      <c r="UIN51" s="75"/>
      <c r="UIO51" s="75"/>
      <c r="UIP51" s="75"/>
      <c r="UIQ51" s="75"/>
      <c r="UIR51" s="75"/>
      <c r="UIS51" s="75" t="s">
        <v>139</v>
      </c>
      <c r="UIT51" s="75"/>
      <c r="UIU51" s="75"/>
      <c r="UIV51" s="75"/>
      <c r="UIW51" s="75"/>
      <c r="UIX51" s="75"/>
      <c r="UIY51" s="75"/>
      <c r="UIZ51" s="75"/>
      <c r="UJA51" s="75" t="s">
        <v>139</v>
      </c>
      <c r="UJB51" s="75"/>
      <c r="UJC51" s="75"/>
      <c r="UJD51" s="75"/>
      <c r="UJE51" s="75"/>
      <c r="UJF51" s="75"/>
      <c r="UJG51" s="75"/>
      <c r="UJH51" s="75"/>
      <c r="UJI51" s="75" t="s">
        <v>139</v>
      </c>
      <c r="UJJ51" s="75"/>
      <c r="UJK51" s="75"/>
      <c r="UJL51" s="75"/>
      <c r="UJM51" s="75"/>
      <c r="UJN51" s="75"/>
      <c r="UJO51" s="75"/>
      <c r="UJP51" s="75"/>
      <c r="UJQ51" s="75" t="s">
        <v>139</v>
      </c>
      <c r="UJR51" s="75"/>
      <c r="UJS51" s="75"/>
      <c r="UJT51" s="75"/>
      <c r="UJU51" s="75"/>
      <c r="UJV51" s="75"/>
      <c r="UJW51" s="75"/>
      <c r="UJX51" s="75"/>
      <c r="UJY51" s="75" t="s">
        <v>139</v>
      </c>
      <c r="UJZ51" s="75"/>
      <c r="UKA51" s="75"/>
      <c r="UKB51" s="75"/>
      <c r="UKC51" s="75"/>
      <c r="UKD51" s="75"/>
      <c r="UKE51" s="75"/>
      <c r="UKF51" s="75"/>
      <c r="UKG51" s="75" t="s">
        <v>139</v>
      </c>
      <c r="UKH51" s="75"/>
      <c r="UKI51" s="75"/>
      <c r="UKJ51" s="75"/>
      <c r="UKK51" s="75"/>
      <c r="UKL51" s="75"/>
      <c r="UKM51" s="75"/>
      <c r="UKN51" s="75"/>
      <c r="UKO51" s="75" t="s">
        <v>139</v>
      </c>
      <c r="UKP51" s="75"/>
      <c r="UKQ51" s="75"/>
      <c r="UKR51" s="75"/>
      <c r="UKS51" s="75"/>
      <c r="UKT51" s="75"/>
      <c r="UKU51" s="75"/>
      <c r="UKV51" s="75"/>
      <c r="UKW51" s="75" t="s">
        <v>139</v>
      </c>
      <c r="UKX51" s="75"/>
      <c r="UKY51" s="75"/>
      <c r="UKZ51" s="75"/>
      <c r="ULA51" s="75"/>
      <c r="ULB51" s="75"/>
      <c r="ULC51" s="75"/>
      <c r="ULD51" s="75"/>
      <c r="ULE51" s="75" t="s">
        <v>139</v>
      </c>
      <c r="ULF51" s="75"/>
      <c r="ULG51" s="75"/>
      <c r="ULH51" s="75"/>
      <c r="ULI51" s="75"/>
      <c r="ULJ51" s="75"/>
      <c r="ULK51" s="75"/>
      <c r="ULL51" s="75"/>
      <c r="ULM51" s="75" t="s">
        <v>139</v>
      </c>
      <c r="ULN51" s="75"/>
      <c r="ULO51" s="75"/>
      <c r="ULP51" s="75"/>
      <c r="ULQ51" s="75"/>
      <c r="ULR51" s="75"/>
      <c r="ULS51" s="75"/>
      <c r="ULT51" s="75"/>
      <c r="ULU51" s="75" t="s">
        <v>139</v>
      </c>
      <c r="ULV51" s="75"/>
      <c r="ULW51" s="75"/>
      <c r="ULX51" s="75"/>
      <c r="ULY51" s="75"/>
      <c r="ULZ51" s="75"/>
      <c r="UMA51" s="75"/>
      <c r="UMB51" s="75"/>
      <c r="UMC51" s="75" t="s">
        <v>139</v>
      </c>
      <c r="UMD51" s="75"/>
      <c r="UME51" s="75"/>
      <c r="UMF51" s="75"/>
      <c r="UMG51" s="75"/>
      <c r="UMH51" s="75"/>
      <c r="UMI51" s="75"/>
      <c r="UMJ51" s="75"/>
      <c r="UMK51" s="75" t="s">
        <v>139</v>
      </c>
      <c r="UML51" s="75"/>
      <c r="UMM51" s="75"/>
      <c r="UMN51" s="75"/>
      <c r="UMO51" s="75"/>
      <c r="UMP51" s="75"/>
      <c r="UMQ51" s="75"/>
      <c r="UMR51" s="75"/>
      <c r="UMS51" s="75" t="s">
        <v>139</v>
      </c>
      <c r="UMT51" s="75"/>
      <c r="UMU51" s="75"/>
      <c r="UMV51" s="75"/>
      <c r="UMW51" s="75"/>
      <c r="UMX51" s="75"/>
      <c r="UMY51" s="75"/>
      <c r="UMZ51" s="75"/>
      <c r="UNA51" s="75" t="s">
        <v>139</v>
      </c>
      <c r="UNB51" s="75"/>
      <c r="UNC51" s="75"/>
      <c r="UND51" s="75"/>
      <c r="UNE51" s="75"/>
      <c r="UNF51" s="75"/>
      <c r="UNG51" s="75"/>
      <c r="UNH51" s="75"/>
      <c r="UNI51" s="75" t="s">
        <v>139</v>
      </c>
      <c r="UNJ51" s="75"/>
      <c r="UNK51" s="75"/>
      <c r="UNL51" s="75"/>
      <c r="UNM51" s="75"/>
      <c r="UNN51" s="75"/>
      <c r="UNO51" s="75"/>
      <c r="UNP51" s="75"/>
      <c r="UNQ51" s="75" t="s">
        <v>139</v>
      </c>
      <c r="UNR51" s="75"/>
      <c r="UNS51" s="75"/>
      <c r="UNT51" s="75"/>
      <c r="UNU51" s="75"/>
      <c r="UNV51" s="75"/>
      <c r="UNW51" s="75"/>
      <c r="UNX51" s="75"/>
      <c r="UNY51" s="75" t="s">
        <v>139</v>
      </c>
      <c r="UNZ51" s="75"/>
      <c r="UOA51" s="75"/>
      <c r="UOB51" s="75"/>
      <c r="UOC51" s="75"/>
      <c r="UOD51" s="75"/>
      <c r="UOE51" s="75"/>
      <c r="UOF51" s="75"/>
      <c r="UOG51" s="75" t="s">
        <v>139</v>
      </c>
      <c r="UOH51" s="75"/>
      <c r="UOI51" s="75"/>
      <c r="UOJ51" s="75"/>
      <c r="UOK51" s="75"/>
      <c r="UOL51" s="75"/>
      <c r="UOM51" s="75"/>
      <c r="UON51" s="75"/>
      <c r="UOO51" s="75" t="s">
        <v>139</v>
      </c>
      <c r="UOP51" s="75"/>
      <c r="UOQ51" s="75"/>
      <c r="UOR51" s="75"/>
      <c r="UOS51" s="75"/>
      <c r="UOT51" s="75"/>
      <c r="UOU51" s="75"/>
      <c r="UOV51" s="75"/>
      <c r="UOW51" s="75" t="s">
        <v>139</v>
      </c>
      <c r="UOX51" s="75"/>
      <c r="UOY51" s="75"/>
      <c r="UOZ51" s="75"/>
      <c r="UPA51" s="75"/>
      <c r="UPB51" s="75"/>
      <c r="UPC51" s="75"/>
      <c r="UPD51" s="75"/>
      <c r="UPE51" s="75" t="s">
        <v>139</v>
      </c>
      <c r="UPF51" s="75"/>
      <c r="UPG51" s="75"/>
      <c r="UPH51" s="75"/>
      <c r="UPI51" s="75"/>
      <c r="UPJ51" s="75"/>
      <c r="UPK51" s="75"/>
      <c r="UPL51" s="75"/>
      <c r="UPM51" s="75" t="s">
        <v>139</v>
      </c>
      <c r="UPN51" s="75"/>
      <c r="UPO51" s="75"/>
      <c r="UPP51" s="75"/>
      <c r="UPQ51" s="75"/>
      <c r="UPR51" s="75"/>
      <c r="UPS51" s="75"/>
      <c r="UPT51" s="75"/>
      <c r="UPU51" s="75" t="s">
        <v>139</v>
      </c>
      <c r="UPV51" s="75"/>
      <c r="UPW51" s="75"/>
      <c r="UPX51" s="75"/>
      <c r="UPY51" s="75"/>
      <c r="UPZ51" s="75"/>
      <c r="UQA51" s="75"/>
      <c r="UQB51" s="75"/>
      <c r="UQC51" s="75" t="s">
        <v>139</v>
      </c>
      <c r="UQD51" s="75"/>
      <c r="UQE51" s="75"/>
      <c r="UQF51" s="75"/>
      <c r="UQG51" s="75"/>
      <c r="UQH51" s="75"/>
      <c r="UQI51" s="75"/>
      <c r="UQJ51" s="75"/>
      <c r="UQK51" s="75" t="s">
        <v>139</v>
      </c>
      <c r="UQL51" s="75"/>
      <c r="UQM51" s="75"/>
      <c r="UQN51" s="75"/>
      <c r="UQO51" s="75"/>
      <c r="UQP51" s="75"/>
      <c r="UQQ51" s="75"/>
      <c r="UQR51" s="75"/>
      <c r="UQS51" s="75" t="s">
        <v>139</v>
      </c>
      <c r="UQT51" s="75"/>
      <c r="UQU51" s="75"/>
      <c r="UQV51" s="75"/>
      <c r="UQW51" s="75"/>
      <c r="UQX51" s="75"/>
      <c r="UQY51" s="75"/>
      <c r="UQZ51" s="75"/>
      <c r="URA51" s="75" t="s">
        <v>139</v>
      </c>
      <c r="URB51" s="75"/>
      <c r="URC51" s="75"/>
      <c r="URD51" s="75"/>
      <c r="URE51" s="75"/>
      <c r="URF51" s="75"/>
      <c r="URG51" s="75"/>
      <c r="URH51" s="75"/>
      <c r="URI51" s="75" t="s">
        <v>139</v>
      </c>
      <c r="URJ51" s="75"/>
      <c r="URK51" s="75"/>
      <c r="URL51" s="75"/>
      <c r="URM51" s="75"/>
      <c r="URN51" s="75"/>
      <c r="URO51" s="75"/>
      <c r="URP51" s="75"/>
      <c r="URQ51" s="75" t="s">
        <v>139</v>
      </c>
      <c r="URR51" s="75"/>
      <c r="URS51" s="75"/>
      <c r="URT51" s="75"/>
      <c r="URU51" s="75"/>
      <c r="URV51" s="75"/>
      <c r="URW51" s="75"/>
      <c r="URX51" s="75"/>
      <c r="URY51" s="75" t="s">
        <v>139</v>
      </c>
      <c r="URZ51" s="75"/>
      <c r="USA51" s="75"/>
      <c r="USB51" s="75"/>
      <c r="USC51" s="75"/>
      <c r="USD51" s="75"/>
      <c r="USE51" s="75"/>
      <c r="USF51" s="75"/>
      <c r="USG51" s="75" t="s">
        <v>139</v>
      </c>
      <c r="USH51" s="75"/>
      <c r="USI51" s="75"/>
      <c r="USJ51" s="75"/>
      <c r="USK51" s="75"/>
      <c r="USL51" s="75"/>
      <c r="USM51" s="75"/>
      <c r="USN51" s="75"/>
      <c r="USO51" s="75" t="s">
        <v>139</v>
      </c>
      <c r="USP51" s="75"/>
      <c r="USQ51" s="75"/>
      <c r="USR51" s="75"/>
      <c r="USS51" s="75"/>
      <c r="UST51" s="75"/>
      <c r="USU51" s="75"/>
      <c r="USV51" s="75"/>
      <c r="USW51" s="75" t="s">
        <v>139</v>
      </c>
      <c r="USX51" s="75"/>
      <c r="USY51" s="75"/>
      <c r="USZ51" s="75"/>
      <c r="UTA51" s="75"/>
      <c r="UTB51" s="75"/>
      <c r="UTC51" s="75"/>
      <c r="UTD51" s="75"/>
      <c r="UTE51" s="75" t="s">
        <v>139</v>
      </c>
      <c r="UTF51" s="75"/>
      <c r="UTG51" s="75"/>
      <c r="UTH51" s="75"/>
      <c r="UTI51" s="75"/>
      <c r="UTJ51" s="75"/>
      <c r="UTK51" s="75"/>
      <c r="UTL51" s="75"/>
      <c r="UTM51" s="75" t="s">
        <v>139</v>
      </c>
      <c r="UTN51" s="75"/>
      <c r="UTO51" s="75"/>
      <c r="UTP51" s="75"/>
      <c r="UTQ51" s="75"/>
      <c r="UTR51" s="75"/>
      <c r="UTS51" s="75"/>
      <c r="UTT51" s="75"/>
      <c r="UTU51" s="75" t="s">
        <v>139</v>
      </c>
      <c r="UTV51" s="75"/>
      <c r="UTW51" s="75"/>
      <c r="UTX51" s="75"/>
      <c r="UTY51" s="75"/>
      <c r="UTZ51" s="75"/>
      <c r="UUA51" s="75"/>
      <c r="UUB51" s="75"/>
      <c r="UUC51" s="75" t="s">
        <v>139</v>
      </c>
      <c r="UUD51" s="75"/>
      <c r="UUE51" s="75"/>
      <c r="UUF51" s="75"/>
      <c r="UUG51" s="75"/>
      <c r="UUH51" s="75"/>
      <c r="UUI51" s="75"/>
      <c r="UUJ51" s="75"/>
      <c r="UUK51" s="75" t="s">
        <v>139</v>
      </c>
      <c r="UUL51" s="75"/>
      <c r="UUM51" s="75"/>
      <c r="UUN51" s="75"/>
      <c r="UUO51" s="75"/>
      <c r="UUP51" s="75"/>
      <c r="UUQ51" s="75"/>
      <c r="UUR51" s="75"/>
      <c r="UUS51" s="75" t="s">
        <v>139</v>
      </c>
      <c r="UUT51" s="75"/>
      <c r="UUU51" s="75"/>
      <c r="UUV51" s="75"/>
      <c r="UUW51" s="75"/>
      <c r="UUX51" s="75"/>
      <c r="UUY51" s="75"/>
      <c r="UUZ51" s="75"/>
      <c r="UVA51" s="75" t="s">
        <v>139</v>
      </c>
      <c r="UVB51" s="75"/>
      <c r="UVC51" s="75"/>
      <c r="UVD51" s="75"/>
      <c r="UVE51" s="75"/>
      <c r="UVF51" s="75"/>
      <c r="UVG51" s="75"/>
      <c r="UVH51" s="75"/>
      <c r="UVI51" s="75" t="s">
        <v>139</v>
      </c>
      <c r="UVJ51" s="75"/>
      <c r="UVK51" s="75"/>
      <c r="UVL51" s="75"/>
      <c r="UVM51" s="75"/>
      <c r="UVN51" s="75"/>
      <c r="UVO51" s="75"/>
      <c r="UVP51" s="75"/>
      <c r="UVQ51" s="75" t="s">
        <v>139</v>
      </c>
      <c r="UVR51" s="75"/>
      <c r="UVS51" s="75"/>
      <c r="UVT51" s="75"/>
      <c r="UVU51" s="75"/>
      <c r="UVV51" s="75"/>
      <c r="UVW51" s="75"/>
      <c r="UVX51" s="75"/>
      <c r="UVY51" s="75" t="s">
        <v>139</v>
      </c>
      <c r="UVZ51" s="75"/>
      <c r="UWA51" s="75"/>
      <c r="UWB51" s="75"/>
      <c r="UWC51" s="75"/>
      <c r="UWD51" s="75"/>
      <c r="UWE51" s="75"/>
      <c r="UWF51" s="75"/>
      <c r="UWG51" s="75" t="s">
        <v>139</v>
      </c>
      <c r="UWH51" s="75"/>
      <c r="UWI51" s="75"/>
      <c r="UWJ51" s="75"/>
      <c r="UWK51" s="75"/>
      <c r="UWL51" s="75"/>
      <c r="UWM51" s="75"/>
      <c r="UWN51" s="75"/>
      <c r="UWO51" s="75" t="s">
        <v>139</v>
      </c>
      <c r="UWP51" s="75"/>
      <c r="UWQ51" s="75"/>
      <c r="UWR51" s="75"/>
      <c r="UWS51" s="75"/>
      <c r="UWT51" s="75"/>
      <c r="UWU51" s="75"/>
      <c r="UWV51" s="75"/>
      <c r="UWW51" s="75" t="s">
        <v>139</v>
      </c>
      <c r="UWX51" s="75"/>
      <c r="UWY51" s="75"/>
      <c r="UWZ51" s="75"/>
      <c r="UXA51" s="75"/>
      <c r="UXB51" s="75"/>
      <c r="UXC51" s="75"/>
      <c r="UXD51" s="75"/>
      <c r="UXE51" s="75" t="s">
        <v>139</v>
      </c>
      <c r="UXF51" s="75"/>
      <c r="UXG51" s="75"/>
      <c r="UXH51" s="75"/>
      <c r="UXI51" s="75"/>
      <c r="UXJ51" s="75"/>
      <c r="UXK51" s="75"/>
      <c r="UXL51" s="75"/>
      <c r="UXM51" s="75" t="s">
        <v>139</v>
      </c>
      <c r="UXN51" s="75"/>
      <c r="UXO51" s="75"/>
      <c r="UXP51" s="75"/>
      <c r="UXQ51" s="75"/>
      <c r="UXR51" s="75"/>
      <c r="UXS51" s="75"/>
      <c r="UXT51" s="75"/>
      <c r="UXU51" s="75" t="s">
        <v>139</v>
      </c>
      <c r="UXV51" s="75"/>
      <c r="UXW51" s="75"/>
      <c r="UXX51" s="75"/>
      <c r="UXY51" s="75"/>
      <c r="UXZ51" s="75"/>
      <c r="UYA51" s="75"/>
      <c r="UYB51" s="75"/>
      <c r="UYC51" s="75" t="s">
        <v>139</v>
      </c>
      <c r="UYD51" s="75"/>
      <c r="UYE51" s="75"/>
      <c r="UYF51" s="75"/>
      <c r="UYG51" s="75"/>
      <c r="UYH51" s="75"/>
      <c r="UYI51" s="75"/>
      <c r="UYJ51" s="75"/>
      <c r="UYK51" s="75" t="s">
        <v>139</v>
      </c>
      <c r="UYL51" s="75"/>
      <c r="UYM51" s="75"/>
      <c r="UYN51" s="75"/>
      <c r="UYO51" s="75"/>
      <c r="UYP51" s="75"/>
      <c r="UYQ51" s="75"/>
      <c r="UYR51" s="75"/>
      <c r="UYS51" s="75" t="s">
        <v>139</v>
      </c>
      <c r="UYT51" s="75"/>
      <c r="UYU51" s="75"/>
      <c r="UYV51" s="75"/>
      <c r="UYW51" s="75"/>
      <c r="UYX51" s="75"/>
      <c r="UYY51" s="75"/>
      <c r="UYZ51" s="75"/>
      <c r="UZA51" s="75" t="s">
        <v>139</v>
      </c>
      <c r="UZB51" s="75"/>
      <c r="UZC51" s="75"/>
      <c r="UZD51" s="75"/>
      <c r="UZE51" s="75"/>
      <c r="UZF51" s="75"/>
      <c r="UZG51" s="75"/>
      <c r="UZH51" s="75"/>
      <c r="UZI51" s="75" t="s">
        <v>139</v>
      </c>
      <c r="UZJ51" s="75"/>
      <c r="UZK51" s="75"/>
      <c r="UZL51" s="75"/>
      <c r="UZM51" s="75"/>
      <c r="UZN51" s="75"/>
      <c r="UZO51" s="75"/>
      <c r="UZP51" s="75"/>
      <c r="UZQ51" s="75" t="s">
        <v>139</v>
      </c>
      <c r="UZR51" s="75"/>
      <c r="UZS51" s="75"/>
      <c r="UZT51" s="75"/>
      <c r="UZU51" s="75"/>
      <c r="UZV51" s="75"/>
      <c r="UZW51" s="75"/>
      <c r="UZX51" s="75"/>
      <c r="UZY51" s="75" t="s">
        <v>139</v>
      </c>
      <c r="UZZ51" s="75"/>
      <c r="VAA51" s="75"/>
      <c r="VAB51" s="75"/>
      <c r="VAC51" s="75"/>
      <c r="VAD51" s="75"/>
      <c r="VAE51" s="75"/>
      <c r="VAF51" s="75"/>
      <c r="VAG51" s="75" t="s">
        <v>139</v>
      </c>
      <c r="VAH51" s="75"/>
      <c r="VAI51" s="75"/>
      <c r="VAJ51" s="75"/>
      <c r="VAK51" s="75"/>
      <c r="VAL51" s="75"/>
      <c r="VAM51" s="75"/>
      <c r="VAN51" s="75"/>
      <c r="VAO51" s="75" t="s">
        <v>139</v>
      </c>
      <c r="VAP51" s="75"/>
      <c r="VAQ51" s="75"/>
      <c r="VAR51" s="75"/>
      <c r="VAS51" s="75"/>
      <c r="VAT51" s="75"/>
      <c r="VAU51" s="75"/>
      <c r="VAV51" s="75"/>
      <c r="VAW51" s="75" t="s">
        <v>139</v>
      </c>
      <c r="VAX51" s="75"/>
      <c r="VAY51" s="75"/>
      <c r="VAZ51" s="75"/>
      <c r="VBA51" s="75"/>
      <c r="VBB51" s="75"/>
      <c r="VBC51" s="75"/>
      <c r="VBD51" s="75"/>
      <c r="VBE51" s="75" t="s">
        <v>139</v>
      </c>
      <c r="VBF51" s="75"/>
      <c r="VBG51" s="75"/>
      <c r="VBH51" s="75"/>
      <c r="VBI51" s="75"/>
      <c r="VBJ51" s="75"/>
      <c r="VBK51" s="75"/>
      <c r="VBL51" s="75"/>
      <c r="VBM51" s="75" t="s">
        <v>139</v>
      </c>
      <c r="VBN51" s="75"/>
      <c r="VBO51" s="75"/>
      <c r="VBP51" s="75"/>
      <c r="VBQ51" s="75"/>
      <c r="VBR51" s="75"/>
      <c r="VBS51" s="75"/>
      <c r="VBT51" s="75"/>
      <c r="VBU51" s="75" t="s">
        <v>139</v>
      </c>
      <c r="VBV51" s="75"/>
      <c r="VBW51" s="75"/>
      <c r="VBX51" s="75"/>
      <c r="VBY51" s="75"/>
      <c r="VBZ51" s="75"/>
      <c r="VCA51" s="75"/>
      <c r="VCB51" s="75"/>
      <c r="VCC51" s="75" t="s">
        <v>139</v>
      </c>
      <c r="VCD51" s="75"/>
      <c r="VCE51" s="75"/>
      <c r="VCF51" s="75"/>
      <c r="VCG51" s="75"/>
      <c r="VCH51" s="75"/>
      <c r="VCI51" s="75"/>
      <c r="VCJ51" s="75"/>
      <c r="VCK51" s="75" t="s">
        <v>139</v>
      </c>
      <c r="VCL51" s="75"/>
      <c r="VCM51" s="75"/>
      <c r="VCN51" s="75"/>
      <c r="VCO51" s="75"/>
      <c r="VCP51" s="75"/>
      <c r="VCQ51" s="75"/>
      <c r="VCR51" s="75"/>
      <c r="VCS51" s="75" t="s">
        <v>139</v>
      </c>
      <c r="VCT51" s="75"/>
      <c r="VCU51" s="75"/>
      <c r="VCV51" s="75"/>
      <c r="VCW51" s="75"/>
      <c r="VCX51" s="75"/>
      <c r="VCY51" s="75"/>
      <c r="VCZ51" s="75"/>
      <c r="VDA51" s="75" t="s">
        <v>139</v>
      </c>
      <c r="VDB51" s="75"/>
      <c r="VDC51" s="75"/>
      <c r="VDD51" s="75"/>
      <c r="VDE51" s="75"/>
      <c r="VDF51" s="75"/>
      <c r="VDG51" s="75"/>
      <c r="VDH51" s="75"/>
      <c r="VDI51" s="75" t="s">
        <v>139</v>
      </c>
      <c r="VDJ51" s="75"/>
      <c r="VDK51" s="75"/>
      <c r="VDL51" s="75"/>
      <c r="VDM51" s="75"/>
      <c r="VDN51" s="75"/>
      <c r="VDO51" s="75"/>
      <c r="VDP51" s="75"/>
      <c r="VDQ51" s="75" t="s">
        <v>139</v>
      </c>
      <c r="VDR51" s="75"/>
      <c r="VDS51" s="75"/>
      <c r="VDT51" s="75"/>
      <c r="VDU51" s="75"/>
      <c r="VDV51" s="75"/>
      <c r="VDW51" s="75"/>
      <c r="VDX51" s="75"/>
      <c r="VDY51" s="75" t="s">
        <v>139</v>
      </c>
      <c r="VDZ51" s="75"/>
      <c r="VEA51" s="75"/>
      <c r="VEB51" s="75"/>
      <c r="VEC51" s="75"/>
      <c r="VED51" s="75"/>
      <c r="VEE51" s="75"/>
      <c r="VEF51" s="75"/>
      <c r="VEG51" s="75" t="s">
        <v>139</v>
      </c>
      <c r="VEH51" s="75"/>
      <c r="VEI51" s="75"/>
      <c r="VEJ51" s="75"/>
      <c r="VEK51" s="75"/>
      <c r="VEL51" s="75"/>
      <c r="VEM51" s="75"/>
      <c r="VEN51" s="75"/>
      <c r="VEO51" s="75" t="s">
        <v>139</v>
      </c>
      <c r="VEP51" s="75"/>
      <c r="VEQ51" s="75"/>
      <c r="VER51" s="75"/>
      <c r="VES51" s="75"/>
      <c r="VET51" s="75"/>
      <c r="VEU51" s="75"/>
      <c r="VEV51" s="75"/>
      <c r="VEW51" s="75" t="s">
        <v>139</v>
      </c>
      <c r="VEX51" s="75"/>
      <c r="VEY51" s="75"/>
      <c r="VEZ51" s="75"/>
      <c r="VFA51" s="75"/>
      <c r="VFB51" s="75"/>
      <c r="VFC51" s="75"/>
      <c r="VFD51" s="75"/>
      <c r="VFE51" s="75" t="s">
        <v>139</v>
      </c>
      <c r="VFF51" s="75"/>
      <c r="VFG51" s="75"/>
      <c r="VFH51" s="75"/>
      <c r="VFI51" s="75"/>
      <c r="VFJ51" s="75"/>
      <c r="VFK51" s="75"/>
      <c r="VFL51" s="75"/>
      <c r="VFM51" s="75" t="s">
        <v>139</v>
      </c>
      <c r="VFN51" s="75"/>
      <c r="VFO51" s="75"/>
      <c r="VFP51" s="75"/>
      <c r="VFQ51" s="75"/>
      <c r="VFR51" s="75"/>
      <c r="VFS51" s="75"/>
      <c r="VFT51" s="75"/>
      <c r="VFU51" s="75" t="s">
        <v>139</v>
      </c>
      <c r="VFV51" s="75"/>
      <c r="VFW51" s="75"/>
      <c r="VFX51" s="75"/>
      <c r="VFY51" s="75"/>
      <c r="VFZ51" s="75"/>
      <c r="VGA51" s="75"/>
      <c r="VGB51" s="75"/>
      <c r="VGC51" s="75" t="s">
        <v>139</v>
      </c>
      <c r="VGD51" s="75"/>
      <c r="VGE51" s="75"/>
      <c r="VGF51" s="75"/>
      <c r="VGG51" s="75"/>
      <c r="VGH51" s="75"/>
      <c r="VGI51" s="75"/>
      <c r="VGJ51" s="75"/>
      <c r="VGK51" s="75" t="s">
        <v>139</v>
      </c>
      <c r="VGL51" s="75"/>
      <c r="VGM51" s="75"/>
      <c r="VGN51" s="75"/>
      <c r="VGO51" s="75"/>
      <c r="VGP51" s="75"/>
      <c r="VGQ51" s="75"/>
      <c r="VGR51" s="75"/>
      <c r="VGS51" s="75" t="s">
        <v>139</v>
      </c>
      <c r="VGT51" s="75"/>
      <c r="VGU51" s="75"/>
      <c r="VGV51" s="75"/>
      <c r="VGW51" s="75"/>
      <c r="VGX51" s="75"/>
      <c r="VGY51" s="75"/>
      <c r="VGZ51" s="75"/>
      <c r="VHA51" s="75" t="s">
        <v>139</v>
      </c>
      <c r="VHB51" s="75"/>
      <c r="VHC51" s="75"/>
      <c r="VHD51" s="75"/>
      <c r="VHE51" s="75"/>
      <c r="VHF51" s="75"/>
      <c r="VHG51" s="75"/>
      <c r="VHH51" s="75"/>
      <c r="VHI51" s="75" t="s">
        <v>139</v>
      </c>
      <c r="VHJ51" s="75"/>
      <c r="VHK51" s="75"/>
      <c r="VHL51" s="75"/>
      <c r="VHM51" s="75"/>
      <c r="VHN51" s="75"/>
      <c r="VHO51" s="75"/>
      <c r="VHP51" s="75"/>
      <c r="VHQ51" s="75" t="s">
        <v>139</v>
      </c>
      <c r="VHR51" s="75"/>
      <c r="VHS51" s="75"/>
      <c r="VHT51" s="75"/>
      <c r="VHU51" s="75"/>
      <c r="VHV51" s="75"/>
      <c r="VHW51" s="75"/>
      <c r="VHX51" s="75"/>
      <c r="VHY51" s="75" t="s">
        <v>139</v>
      </c>
      <c r="VHZ51" s="75"/>
      <c r="VIA51" s="75"/>
      <c r="VIB51" s="75"/>
      <c r="VIC51" s="75"/>
      <c r="VID51" s="75"/>
      <c r="VIE51" s="75"/>
      <c r="VIF51" s="75"/>
      <c r="VIG51" s="75" t="s">
        <v>139</v>
      </c>
      <c r="VIH51" s="75"/>
      <c r="VII51" s="75"/>
      <c r="VIJ51" s="75"/>
      <c r="VIK51" s="75"/>
      <c r="VIL51" s="75"/>
      <c r="VIM51" s="75"/>
      <c r="VIN51" s="75"/>
      <c r="VIO51" s="75" t="s">
        <v>139</v>
      </c>
      <c r="VIP51" s="75"/>
      <c r="VIQ51" s="75"/>
      <c r="VIR51" s="75"/>
      <c r="VIS51" s="75"/>
      <c r="VIT51" s="75"/>
      <c r="VIU51" s="75"/>
      <c r="VIV51" s="75"/>
      <c r="VIW51" s="75" t="s">
        <v>139</v>
      </c>
      <c r="VIX51" s="75"/>
      <c r="VIY51" s="75"/>
      <c r="VIZ51" s="75"/>
      <c r="VJA51" s="75"/>
      <c r="VJB51" s="75"/>
      <c r="VJC51" s="75"/>
      <c r="VJD51" s="75"/>
      <c r="VJE51" s="75" t="s">
        <v>139</v>
      </c>
      <c r="VJF51" s="75"/>
      <c r="VJG51" s="75"/>
      <c r="VJH51" s="75"/>
      <c r="VJI51" s="75"/>
      <c r="VJJ51" s="75"/>
      <c r="VJK51" s="75"/>
      <c r="VJL51" s="75"/>
      <c r="VJM51" s="75" t="s">
        <v>139</v>
      </c>
      <c r="VJN51" s="75"/>
      <c r="VJO51" s="75"/>
      <c r="VJP51" s="75"/>
      <c r="VJQ51" s="75"/>
      <c r="VJR51" s="75"/>
      <c r="VJS51" s="75"/>
      <c r="VJT51" s="75"/>
      <c r="VJU51" s="75" t="s">
        <v>139</v>
      </c>
      <c r="VJV51" s="75"/>
      <c r="VJW51" s="75"/>
      <c r="VJX51" s="75"/>
      <c r="VJY51" s="75"/>
      <c r="VJZ51" s="75"/>
      <c r="VKA51" s="75"/>
      <c r="VKB51" s="75"/>
      <c r="VKC51" s="75" t="s">
        <v>139</v>
      </c>
      <c r="VKD51" s="75"/>
      <c r="VKE51" s="75"/>
      <c r="VKF51" s="75"/>
      <c r="VKG51" s="75"/>
      <c r="VKH51" s="75"/>
      <c r="VKI51" s="75"/>
      <c r="VKJ51" s="75"/>
      <c r="VKK51" s="75" t="s">
        <v>139</v>
      </c>
      <c r="VKL51" s="75"/>
      <c r="VKM51" s="75"/>
      <c r="VKN51" s="75"/>
      <c r="VKO51" s="75"/>
      <c r="VKP51" s="75"/>
      <c r="VKQ51" s="75"/>
      <c r="VKR51" s="75"/>
      <c r="VKS51" s="75" t="s">
        <v>139</v>
      </c>
      <c r="VKT51" s="75"/>
      <c r="VKU51" s="75"/>
      <c r="VKV51" s="75"/>
      <c r="VKW51" s="75"/>
      <c r="VKX51" s="75"/>
      <c r="VKY51" s="75"/>
      <c r="VKZ51" s="75"/>
      <c r="VLA51" s="75" t="s">
        <v>139</v>
      </c>
      <c r="VLB51" s="75"/>
      <c r="VLC51" s="75"/>
      <c r="VLD51" s="75"/>
      <c r="VLE51" s="75"/>
      <c r="VLF51" s="75"/>
      <c r="VLG51" s="75"/>
      <c r="VLH51" s="75"/>
      <c r="VLI51" s="75" t="s">
        <v>139</v>
      </c>
      <c r="VLJ51" s="75"/>
      <c r="VLK51" s="75"/>
      <c r="VLL51" s="75"/>
      <c r="VLM51" s="75"/>
      <c r="VLN51" s="75"/>
      <c r="VLO51" s="75"/>
      <c r="VLP51" s="75"/>
      <c r="VLQ51" s="75" t="s">
        <v>139</v>
      </c>
      <c r="VLR51" s="75"/>
      <c r="VLS51" s="75"/>
      <c r="VLT51" s="75"/>
      <c r="VLU51" s="75"/>
      <c r="VLV51" s="75"/>
      <c r="VLW51" s="75"/>
      <c r="VLX51" s="75"/>
      <c r="VLY51" s="75" t="s">
        <v>139</v>
      </c>
      <c r="VLZ51" s="75"/>
      <c r="VMA51" s="75"/>
      <c r="VMB51" s="75"/>
      <c r="VMC51" s="75"/>
      <c r="VMD51" s="75"/>
      <c r="VME51" s="75"/>
      <c r="VMF51" s="75"/>
      <c r="VMG51" s="75" t="s">
        <v>139</v>
      </c>
      <c r="VMH51" s="75"/>
      <c r="VMI51" s="75"/>
      <c r="VMJ51" s="75"/>
      <c r="VMK51" s="75"/>
      <c r="VML51" s="75"/>
      <c r="VMM51" s="75"/>
      <c r="VMN51" s="75"/>
      <c r="VMO51" s="75" t="s">
        <v>139</v>
      </c>
      <c r="VMP51" s="75"/>
      <c r="VMQ51" s="75"/>
      <c r="VMR51" s="75"/>
      <c r="VMS51" s="75"/>
      <c r="VMT51" s="75"/>
      <c r="VMU51" s="75"/>
      <c r="VMV51" s="75"/>
      <c r="VMW51" s="75" t="s">
        <v>139</v>
      </c>
      <c r="VMX51" s="75"/>
      <c r="VMY51" s="75"/>
      <c r="VMZ51" s="75"/>
      <c r="VNA51" s="75"/>
      <c r="VNB51" s="75"/>
      <c r="VNC51" s="75"/>
      <c r="VND51" s="75"/>
      <c r="VNE51" s="75" t="s">
        <v>139</v>
      </c>
      <c r="VNF51" s="75"/>
      <c r="VNG51" s="75"/>
      <c r="VNH51" s="75"/>
      <c r="VNI51" s="75"/>
      <c r="VNJ51" s="75"/>
      <c r="VNK51" s="75"/>
      <c r="VNL51" s="75"/>
      <c r="VNM51" s="75" t="s">
        <v>139</v>
      </c>
      <c r="VNN51" s="75"/>
      <c r="VNO51" s="75"/>
      <c r="VNP51" s="75"/>
      <c r="VNQ51" s="75"/>
      <c r="VNR51" s="75"/>
      <c r="VNS51" s="75"/>
      <c r="VNT51" s="75"/>
      <c r="VNU51" s="75" t="s">
        <v>139</v>
      </c>
      <c r="VNV51" s="75"/>
      <c r="VNW51" s="75"/>
      <c r="VNX51" s="75"/>
      <c r="VNY51" s="75"/>
      <c r="VNZ51" s="75"/>
      <c r="VOA51" s="75"/>
      <c r="VOB51" s="75"/>
      <c r="VOC51" s="75" t="s">
        <v>139</v>
      </c>
      <c r="VOD51" s="75"/>
      <c r="VOE51" s="75"/>
      <c r="VOF51" s="75"/>
      <c r="VOG51" s="75"/>
      <c r="VOH51" s="75"/>
      <c r="VOI51" s="75"/>
      <c r="VOJ51" s="75"/>
      <c r="VOK51" s="75" t="s">
        <v>139</v>
      </c>
      <c r="VOL51" s="75"/>
      <c r="VOM51" s="75"/>
      <c r="VON51" s="75"/>
      <c r="VOO51" s="75"/>
      <c r="VOP51" s="75"/>
      <c r="VOQ51" s="75"/>
      <c r="VOR51" s="75"/>
      <c r="VOS51" s="75" t="s">
        <v>139</v>
      </c>
      <c r="VOT51" s="75"/>
      <c r="VOU51" s="75"/>
      <c r="VOV51" s="75"/>
      <c r="VOW51" s="75"/>
      <c r="VOX51" s="75"/>
      <c r="VOY51" s="75"/>
      <c r="VOZ51" s="75"/>
      <c r="VPA51" s="75" t="s">
        <v>139</v>
      </c>
      <c r="VPB51" s="75"/>
      <c r="VPC51" s="75"/>
      <c r="VPD51" s="75"/>
      <c r="VPE51" s="75"/>
      <c r="VPF51" s="75"/>
      <c r="VPG51" s="75"/>
      <c r="VPH51" s="75"/>
      <c r="VPI51" s="75" t="s">
        <v>139</v>
      </c>
      <c r="VPJ51" s="75"/>
      <c r="VPK51" s="75"/>
      <c r="VPL51" s="75"/>
      <c r="VPM51" s="75"/>
      <c r="VPN51" s="75"/>
      <c r="VPO51" s="75"/>
      <c r="VPP51" s="75"/>
      <c r="VPQ51" s="75" t="s">
        <v>139</v>
      </c>
      <c r="VPR51" s="75"/>
      <c r="VPS51" s="75"/>
      <c r="VPT51" s="75"/>
      <c r="VPU51" s="75"/>
      <c r="VPV51" s="75"/>
      <c r="VPW51" s="75"/>
      <c r="VPX51" s="75"/>
      <c r="VPY51" s="75" t="s">
        <v>139</v>
      </c>
      <c r="VPZ51" s="75"/>
      <c r="VQA51" s="75"/>
      <c r="VQB51" s="75"/>
      <c r="VQC51" s="75"/>
      <c r="VQD51" s="75"/>
      <c r="VQE51" s="75"/>
      <c r="VQF51" s="75"/>
      <c r="VQG51" s="75" t="s">
        <v>139</v>
      </c>
      <c r="VQH51" s="75"/>
      <c r="VQI51" s="75"/>
      <c r="VQJ51" s="75"/>
      <c r="VQK51" s="75"/>
      <c r="VQL51" s="75"/>
      <c r="VQM51" s="75"/>
      <c r="VQN51" s="75"/>
      <c r="VQO51" s="75" t="s">
        <v>139</v>
      </c>
      <c r="VQP51" s="75"/>
      <c r="VQQ51" s="75"/>
      <c r="VQR51" s="75"/>
      <c r="VQS51" s="75"/>
      <c r="VQT51" s="75"/>
      <c r="VQU51" s="75"/>
      <c r="VQV51" s="75"/>
      <c r="VQW51" s="75" t="s">
        <v>139</v>
      </c>
      <c r="VQX51" s="75"/>
      <c r="VQY51" s="75"/>
      <c r="VQZ51" s="75"/>
      <c r="VRA51" s="75"/>
      <c r="VRB51" s="75"/>
      <c r="VRC51" s="75"/>
      <c r="VRD51" s="75"/>
      <c r="VRE51" s="75" t="s">
        <v>139</v>
      </c>
      <c r="VRF51" s="75"/>
      <c r="VRG51" s="75"/>
      <c r="VRH51" s="75"/>
      <c r="VRI51" s="75"/>
      <c r="VRJ51" s="75"/>
      <c r="VRK51" s="75"/>
      <c r="VRL51" s="75"/>
      <c r="VRM51" s="75" t="s">
        <v>139</v>
      </c>
      <c r="VRN51" s="75"/>
      <c r="VRO51" s="75"/>
      <c r="VRP51" s="75"/>
      <c r="VRQ51" s="75"/>
      <c r="VRR51" s="75"/>
      <c r="VRS51" s="75"/>
      <c r="VRT51" s="75"/>
      <c r="VRU51" s="75" t="s">
        <v>139</v>
      </c>
      <c r="VRV51" s="75"/>
      <c r="VRW51" s="75"/>
      <c r="VRX51" s="75"/>
      <c r="VRY51" s="75"/>
      <c r="VRZ51" s="75"/>
      <c r="VSA51" s="75"/>
      <c r="VSB51" s="75"/>
      <c r="VSC51" s="75" t="s">
        <v>139</v>
      </c>
      <c r="VSD51" s="75"/>
      <c r="VSE51" s="75"/>
      <c r="VSF51" s="75"/>
      <c r="VSG51" s="75"/>
      <c r="VSH51" s="75"/>
      <c r="VSI51" s="75"/>
      <c r="VSJ51" s="75"/>
      <c r="VSK51" s="75" t="s">
        <v>139</v>
      </c>
      <c r="VSL51" s="75"/>
      <c r="VSM51" s="75"/>
      <c r="VSN51" s="75"/>
      <c r="VSO51" s="75"/>
      <c r="VSP51" s="75"/>
      <c r="VSQ51" s="75"/>
      <c r="VSR51" s="75"/>
      <c r="VSS51" s="75" t="s">
        <v>139</v>
      </c>
      <c r="VST51" s="75"/>
      <c r="VSU51" s="75"/>
      <c r="VSV51" s="75"/>
      <c r="VSW51" s="75"/>
      <c r="VSX51" s="75"/>
      <c r="VSY51" s="75"/>
      <c r="VSZ51" s="75"/>
      <c r="VTA51" s="75" t="s">
        <v>139</v>
      </c>
      <c r="VTB51" s="75"/>
      <c r="VTC51" s="75"/>
      <c r="VTD51" s="75"/>
      <c r="VTE51" s="75"/>
      <c r="VTF51" s="75"/>
      <c r="VTG51" s="75"/>
      <c r="VTH51" s="75"/>
      <c r="VTI51" s="75" t="s">
        <v>139</v>
      </c>
      <c r="VTJ51" s="75"/>
      <c r="VTK51" s="75"/>
      <c r="VTL51" s="75"/>
      <c r="VTM51" s="75"/>
      <c r="VTN51" s="75"/>
      <c r="VTO51" s="75"/>
      <c r="VTP51" s="75"/>
      <c r="VTQ51" s="75" t="s">
        <v>139</v>
      </c>
      <c r="VTR51" s="75"/>
      <c r="VTS51" s="75"/>
      <c r="VTT51" s="75"/>
      <c r="VTU51" s="75"/>
      <c r="VTV51" s="75"/>
      <c r="VTW51" s="75"/>
      <c r="VTX51" s="75"/>
      <c r="VTY51" s="75" t="s">
        <v>139</v>
      </c>
      <c r="VTZ51" s="75"/>
      <c r="VUA51" s="75"/>
      <c r="VUB51" s="75"/>
      <c r="VUC51" s="75"/>
      <c r="VUD51" s="75"/>
      <c r="VUE51" s="75"/>
      <c r="VUF51" s="75"/>
      <c r="VUG51" s="75" t="s">
        <v>139</v>
      </c>
      <c r="VUH51" s="75"/>
      <c r="VUI51" s="75"/>
      <c r="VUJ51" s="75"/>
      <c r="VUK51" s="75"/>
      <c r="VUL51" s="75"/>
      <c r="VUM51" s="75"/>
      <c r="VUN51" s="75"/>
      <c r="VUO51" s="75" t="s">
        <v>139</v>
      </c>
      <c r="VUP51" s="75"/>
      <c r="VUQ51" s="75"/>
      <c r="VUR51" s="75"/>
      <c r="VUS51" s="75"/>
      <c r="VUT51" s="75"/>
      <c r="VUU51" s="75"/>
      <c r="VUV51" s="75"/>
      <c r="VUW51" s="75" t="s">
        <v>139</v>
      </c>
      <c r="VUX51" s="75"/>
      <c r="VUY51" s="75"/>
      <c r="VUZ51" s="75"/>
      <c r="VVA51" s="75"/>
      <c r="VVB51" s="75"/>
      <c r="VVC51" s="75"/>
      <c r="VVD51" s="75"/>
      <c r="VVE51" s="75" t="s">
        <v>139</v>
      </c>
      <c r="VVF51" s="75"/>
      <c r="VVG51" s="75"/>
      <c r="VVH51" s="75"/>
      <c r="VVI51" s="75"/>
      <c r="VVJ51" s="75"/>
      <c r="VVK51" s="75"/>
      <c r="VVL51" s="75"/>
      <c r="VVM51" s="75" t="s">
        <v>139</v>
      </c>
      <c r="VVN51" s="75"/>
      <c r="VVO51" s="75"/>
      <c r="VVP51" s="75"/>
      <c r="VVQ51" s="75"/>
      <c r="VVR51" s="75"/>
      <c r="VVS51" s="75"/>
      <c r="VVT51" s="75"/>
      <c r="VVU51" s="75" t="s">
        <v>139</v>
      </c>
      <c r="VVV51" s="75"/>
      <c r="VVW51" s="75"/>
      <c r="VVX51" s="75"/>
      <c r="VVY51" s="75"/>
      <c r="VVZ51" s="75"/>
      <c r="VWA51" s="75"/>
      <c r="VWB51" s="75"/>
      <c r="VWC51" s="75" t="s">
        <v>139</v>
      </c>
      <c r="VWD51" s="75"/>
      <c r="VWE51" s="75"/>
      <c r="VWF51" s="75"/>
      <c r="VWG51" s="75"/>
      <c r="VWH51" s="75"/>
      <c r="VWI51" s="75"/>
      <c r="VWJ51" s="75"/>
      <c r="VWK51" s="75" t="s">
        <v>139</v>
      </c>
      <c r="VWL51" s="75"/>
      <c r="VWM51" s="75"/>
      <c r="VWN51" s="75"/>
      <c r="VWO51" s="75"/>
      <c r="VWP51" s="75"/>
      <c r="VWQ51" s="75"/>
      <c r="VWR51" s="75"/>
      <c r="VWS51" s="75" t="s">
        <v>139</v>
      </c>
      <c r="VWT51" s="75"/>
      <c r="VWU51" s="75"/>
      <c r="VWV51" s="75"/>
      <c r="VWW51" s="75"/>
      <c r="VWX51" s="75"/>
      <c r="VWY51" s="75"/>
      <c r="VWZ51" s="75"/>
      <c r="VXA51" s="75" t="s">
        <v>139</v>
      </c>
      <c r="VXB51" s="75"/>
      <c r="VXC51" s="75"/>
      <c r="VXD51" s="75"/>
      <c r="VXE51" s="75"/>
      <c r="VXF51" s="75"/>
      <c r="VXG51" s="75"/>
      <c r="VXH51" s="75"/>
      <c r="VXI51" s="75" t="s">
        <v>139</v>
      </c>
      <c r="VXJ51" s="75"/>
      <c r="VXK51" s="75"/>
      <c r="VXL51" s="75"/>
      <c r="VXM51" s="75"/>
      <c r="VXN51" s="75"/>
      <c r="VXO51" s="75"/>
      <c r="VXP51" s="75"/>
      <c r="VXQ51" s="75" t="s">
        <v>139</v>
      </c>
      <c r="VXR51" s="75"/>
      <c r="VXS51" s="75"/>
      <c r="VXT51" s="75"/>
      <c r="VXU51" s="75"/>
      <c r="VXV51" s="75"/>
      <c r="VXW51" s="75"/>
      <c r="VXX51" s="75"/>
      <c r="VXY51" s="75" t="s">
        <v>139</v>
      </c>
      <c r="VXZ51" s="75"/>
      <c r="VYA51" s="75"/>
      <c r="VYB51" s="75"/>
      <c r="VYC51" s="75"/>
      <c r="VYD51" s="75"/>
      <c r="VYE51" s="75"/>
      <c r="VYF51" s="75"/>
      <c r="VYG51" s="75" t="s">
        <v>139</v>
      </c>
      <c r="VYH51" s="75"/>
      <c r="VYI51" s="75"/>
      <c r="VYJ51" s="75"/>
      <c r="VYK51" s="75"/>
      <c r="VYL51" s="75"/>
      <c r="VYM51" s="75"/>
      <c r="VYN51" s="75"/>
      <c r="VYO51" s="75" t="s">
        <v>139</v>
      </c>
      <c r="VYP51" s="75"/>
      <c r="VYQ51" s="75"/>
      <c r="VYR51" s="75"/>
      <c r="VYS51" s="75"/>
      <c r="VYT51" s="75"/>
      <c r="VYU51" s="75"/>
      <c r="VYV51" s="75"/>
      <c r="VYW51" s="75" t="s">
        <v>139</v>
      </c>
      <c r="VYX51" s="75"/>
      <c r="VYY51" s="75"/>
      <c r="VYZ51" s="75"/>
      <c r="VZA51" s="75"/>
      <c r="VZB51" s="75"/>
      <c r="VZC51" s="75"/>
      <c r="VZD51" s="75"/>
      <c r="VZE51" s="75" t="s">
        <v>139</v>
      </c>
      <c r="VZF51" s="75"/>
      <c r="VZG51" s="75"/>
      <c r="VZH51" s="75"/>
      <c r="VZI51" s="75"/>
      <c r="VZJ51" s="75"/>
      <c r="VZK51" s="75"/>
      <c r="VZL51" s="75"/>
      <c r="VZM51" s="75" t="s">
        <v>139</v>
      </c>
      <c r="VZN51" s="75"/>
      <c r="VZO51" s="75"/>
      <c r="VZP51" s="75"/>
      <c r="VZQ51" s="75"/>
      <c r="VZR51" s="75"/>
      <c r="VZS51" s="75"/>
      <c r="VZT51" s="75"/>
      <c r="VZU51" s="75" t="s">
        <v>139</v>
      </c>
      <c r="VZV51" s="75"/>
      <c r="VZW51" s="75"/>
      <c r="VZX51" s="75"/>
      <c r="VZY51" s="75"/>
      <c r="VZZ51" s="75"/>
      <c r="WAA51" s="75"/>
      <c r="WAB51" s="75"/>
      <c r="WAC51" s="75" t="s">
        <v>139</v>
      </c>
      <c r="WAD51" s="75"/>
      <c r="WAE51" s="75"/>
      <c r="WAF51" s="75"/>
      <c r="WAG51" s="75"/>
      <c r="WAH51" s="75"/>
      <c r="WAI51" s="75"/>
      <c r="WAJ51" s="75"/>
      <c r="WAK51" s="75" t="s">
        <v>139</v>
      </c>
      <c r="WAL51" s="75"/>
      <c r="WAM51" s="75"/>
      <c r="WAN51" s="75"/>
      <c r="WAO51" s="75"/>
      <c r="WAP51" s="75"/>
      <c r="WAQ51" s="75"/>
      <c r="WAR51" s="75"/>
      <c r="WAS51" s="75" t="s">
        <v>139</v>
      </c>
      <c r="WAT51" s="75"/>
      <c r="WAU51" s="75"/>
      <c r="WAV51" s="75"/>
      <c r="WAW51" s="75"/>
      <c r="WAX51" s="75"/>
      <c r="WAY51" s="75"/>
      <c r="WAZ51" s="75"/>
      <c r="WBA51" s="75" t="s">
        <v>139</v>
      </c>
      <c r="WBB51" s="75"/>
      <c r="WBC51" s="75"/>
      <c r="WBD51" s="75"/>
      <c r="WBE51" s="75"/>
      <c r="WBF51" s="75"/>
      <c r="WBG51" s="75"/>
      <c r="WBH51" s="75"/>
      <c r="WBI51" s="75" t="s">
        <v>139</v>
      </c>
      <c r="WBJ51" s="75"/>
      <c r="WBK51" s="75"/>
      <c r="WBL51" s="75"/>
      <c r="WBM51" s="75"/>
      <c r="WBN51" s="75"/>
      <c r="WBO51" s="75"/>
      <c r="WBP51" s="75"/>
      <c r="WBQ51" s="75" t="s">
        <v>139</v>
      </c>
      <c r="WBR51" s="75"/>
      <c r="WBS51" s="75"/>
      <c r="WBT51" s="75"/>
      <c r="WBU51" s="75"/>
      <c r="WBV51" s="75"/>
      <c r="WBW51" s="75"/>
      <c r="WBX51" s="75"/>
      <c r="WBY51" s="75" t="s">
        <v>139</v>
      </c>
      <c r="WBZ51" s="75"/>
      <c r="WCA51" s="75"/>
      <c r="WCB51" s="75"/>
      <c r="WCC51" s="75"/>
      <c r="WCD51" s="75"/>
      <c r="WCE51" s="75"/>
      <c r="WCF51" s="75"/>
      <c r="WCG51" s="75" t="s">
        <v>139</v>
      </c>
      <c r="WCH51" s="75"/>
      <c r="WCI51" s="75"/>
      <c r="WCJ51" s="75"/>
      <c r="WCK51" s="75"/>
      <c r="WCL51" s="75"/>
      <c r="WCM51" s="75"/>
      <c r="WCN51" s="75"/>
      <c r="WCO51" s="75" t="s">
        <v>139</v>
      </c>
      <c r="WCP51" s="75"/>
      <c r="WCQ51" s="75"/>
      <c r="WCR51" s="75"/>
      <c r="WCS51" s="75"/>
      <c r="WCT51" s="75"/>
      <c r="WCU51" s="75"/>
      <c r="WCV51" s="75"/>
      <c r="WCW51" s="75" t="s">
        <v>139</v>
      </c>
      <c r="WCX51" s="75"/>
      <c r="WCY51" s="75"/>
      <c r="WCZ51" s="75"/>
      <c r="WDA51" s="75"/>
      <c r="WDB51" s="75"/>
      <c r="WDC51" s="75"/>
      <c r="WDD51" s="75"/>
      <c r="WDE51" s="75" t="s">
        <v>139</v>
      </c>
      <c r="WDF51" s="75"/>
      <c r="WDG51" s="75"/>
      <c r="WDH51" s="75"/>
      <c r="WDI51" s="75"/>
      <c r="WDJ51" s="75"/>
      <c r="WDK51" s="75"/>
      <c r="WDL51" s="75"/>
      <c r="WDM51" s="75" t="s">
        <v>139</v>
      </c>
      <c r="WDN51" s="75"/>
      <c r="WDO51" s="75"/>
      <c r="WDP51" s="75"/>
      <c r="WDQ51" s="75"/>
      <c r="WDR51" s="75"/>
      <c r="WDS51" s="75"/>
      <c r="WDT51" s="75"/>
      <c r="WDU51" s="75" t="s">
        <v>139</v>
      </c>
      <c r="WDV51" s="75"/>
      <c r="WDW51" s="75"/>
      <c r="WDX51" s="75"/>
      <c r="WDY51" s="75"/>
      <c r="WDZ51" s="75"/>
      <c r="WEA51" s="75"/>
      <c r="WEB51" s="75"/>
      <c r="WEC51" s="75" t="s">
        <v>139</v>
      </c>
      <c r="WED51" s="75"/>
      <c r="WEE51" s="75"/>
      <c r="WEF51" s="75"/>
      <c r="WEG51" s="75"/>
      <c r="WEH51" s="75"/>
      <c r="WEI51" s="75"/>
      <c r="WEJ51" s="75"/>
      <c r="WEK51" s="75" t="s">
        <v>139</v>
      </c>
      <c r="WEL51" s="75"/>
      <c r="WEM51" s="75"/>
      <c r="WEN51" s="75"/>
      <c r="WEO51" s="75"/>
      <c r="WEP51" s="75"/>
      <c r="WEQ51" s="75"/>
      <c r="WER51" s="75"/>
      <c r="WES51" s="75" t="s">
        <v>139</v>
      </c>
      <c r="WET51" s="75"/>
      <c r="WEU51" s="75"/>
      <c r="WEV51" s="75"/>
      <c r="WEW51" s="75"/>
      <c r="WEX51" s="75"/>
      <c r="WEY51" s="75"/>
      <c r="WEZ51" s="75"/>
      <c r="WFA51" s="75" t="s">
        <v>139</v>
      </c>
      <c r="WFB51" s="75"/>
      <c r="WFC51" s="75"/>
      <c r="WFD51" s="75"/>
      <c r="WFE51" s="75"/>
      <c r="WFF51" s="75"/>
      <c r="WFG51" s="75"/>
      <c r="WFH51" s="75"/>
      <c r="WFI51" s="75" t="s">
        <v>139</v>
      </c>
      <c r="WFJ51" s="75"/>
      <c r="WFK51" s="75"/>
      <c r="WFL51" s="75"/>
      <c r="WFM51" s="75"/>
      <c r="WFN51" s="75"/>
      <c r="WFO51" s="75"/>
      <c r="WFP51" s="75"/>
      <c r="WFQ51" s="75" t="s">
        <v>139</v>
      </c>
      <c r="WFR51" s="75"/>
      <c r="WFS51" s="75"/>
      <c r="WFT51" s="75"/>
      <c r="WFU51" s="75"/>
      <c r="WFV51" s="75"/>
      <c r="WFW51" s="75"/>
      <c r="WFX51" s="75"/>
      <c r="WFY51" s="75" t="s">
        <v>139</v>
      </c>
      <c r="WFZ51" s="75"/>
      <c r="WGA51" s="75"/>
      <c r="WGB51" s="75"/>
      <c r="WGC51" s="75"/>
      <c r="WGD51" s="75"/>
      <c r="WGE51" s="75"/>
      <c r="WGF51" s="75"/>
      <c r="WGG51" s="75" t="s">
        <v>139</v>
      </c>
      <c r="WGH51" s="75"/>
      <c r="WGI51" s="75"/>
      <c r="WGJ51" s="75"/>
      <c r="WGK51" s="75"/>
      <c r="WGL51" s="75"/>
      <c r="WGM51" s="75"/>
      <c r="WGN51" s="75"/>
      <c r="WGO51" s="75" t="s">
        <v>139</v>
      </c>
      <c r="WGP51" s="75"/>
      <c r="WGQ51" s="75"/>
      <c r="WGR51" s="75"/>
      <c r="WGS51" s="75"/>
      <c r="WGT51" s="75"/>
      <c r="WGU51" s="75"/>
      <c r="WGV51" s="75"/>
      <c r="WGW51" s="75" t="s">
        <v>139</v>
      </c>
      <c r="WGX51" s="75"/>
      <c r="WGY51" s="75"/>
      <c r="WGZ51" s="75"/>
      <c r="WHA51" s="75"/>
      <c r="WHB51" s="75"/>
      <c r="WHC51" s="75"/>
      <c r="WHD51" s="75"/>
      <c r="WHE51" s="75" t="s">
        <v>139</v>
      </c>
      <c r="WHF51" s="75"/>
      <c r="WHG51" s="75"/>
      <c r="WHH51" s="75"/>
      <c r="WHI51" s="75"/>
      <c r="WHJ51" s="75"/>
      <c r="WHK51" s="75"/>
      <c r="WHL51" s="75"/>
      <c r="WHM51" s="75" t="s">
        <v>139</v>
      </c>
      <c r="WHN51" s="75"/>
      <c r="WHO51" s="75"/>
      <c r="WHP51" s="75"/>
      <c r="WHQ51" s="75"/>
      <c r="WHR51" s="75"/>
      <c r="WHS51" s="75"/>
      <c r="WHT51" s="75"/>
      <c r="WHU51" s="75" t="s">
        <v>139</v>
      </c>
      <c r="WHV51" s="75"/>
      <c r="WHW51" s="75"/>
      <c r="WHX51" s="75"/>
      <c r="WHY51" s="75"/>
      <c r="WHZ51" s="75"/>
      <c r="WIA51" s="75"/>
      <c r="WIB51" s="75"/>
      <c r="WIC51" s="75" t="s">
        <v>139</v>
      </c>
      <c r="WID51" s="75"/>
      <c r="WIE51" s="75"/>
      <c r="WIF51" s="75"/>
      <c r="WIG51" s="75"/>
      <c r="WIH51" s="75"/>
      <c r="WII51" s="75"/>
      <c r="WIJ51" s="75"/>
      <c r="WIK51" s="75" t="s">
        <v>139</v>
      </c>
      <c r="WIL51" s="75"/>
      <c r="WIM51" s="75"/>
      <c r="WIN51" s="75"/>
      <c r="WIO51" s="75"/>
      <c r="WIP51" s="75"/>
      <c r="WIQ51" s="75"/>
      <c r="WIR51" s="75"/>
      <c r="WIS51" s="75" t="s">
        <v>139</v>
      </c>
      <c r="WIT51" s="75"/>
      <c r="WIU51" s="75"/>
      <c r="WIV51" s="75"/>
      <c r="WIW51" s="75"/>
      <c r="WIX51" s="75"/>
      <c r="WIY51" s="75"/>
      <c r="WIZ51" s="75"/>
      <c r="WJA51" s="75" t="s">
        <v>139</v>
      </c>
      <c r="WJB51" s="75"/>
      <c r="WJC51" s="75"/>
      <c r="WJD51" s="75"/>
      <c r="WJE51" s="75"/>
      <c r="WJF51" s="75"/>
      <c r="WJG51" s="75"/>
      <c r="WJH51" s="75"/>
      <c r="WJI51" s="75" t="s">
        <v>139</v>
      </c>
      <c r="WJJ51" s="75"/>
      <c r="WJK51" s="75"/>
      <c r="WJL51" s="75"/>
      <c r="WJM51" s="75"/>
      <c r="WJN51" s="75"/>
      <c r="WJO51" s="75"/>
      <c r="WJP51" s="75"/>
      <c r="WJQ51" s="75" t="s">
        <v>139</v>
      </c>
      <c r="WJR51" s="75"/>
      <c r="WJS51" s="75"/>
      <c r="WJT51" s="75"/>
      <c r="WJU51" s="75"/>
      <c r="WJV51" s="75"/>
      <c r="WJW51" s="75"/>
      <c r="WJX51" s="75"/>
      <c r="WJY51" s="75" t="s">
        <v>139</v>
      </c>
      <c r="WJZ51" s="75"/>
      <c r="WKA51" s="75"/>
      <c r="WKB51" s="75"/>
      <c r="WKC51" s="75"/>
      <c r="WKD51" s="75"/>
      <c r="WKE51" s="75"/>
      <c r="WKF51" s="75"/>
      <c r="WKG51" s="75" t="s">
        <v>139</v>
      </c>
      <c r="WKH51" s="75"/>
      <c r="WKI51" s="75"/>
      <c r="WKJ51" s="75"/>
      <c r="WKK51" s="75"/>
      <c r="WKL51" s="75"/>
      <c r="WKM51" s="75"/>
      <c r="WKN51" s="75"/>
      <c r="WKO51" s="75" t="s">
        <v>139</v>
      </c>
      <c r="WKP51" s="75"/>
      <c r="WKQ51" s="75"/>
      <c r="WKR51" s="75"/>
      <c r="WKS51" s="75"/>
      <c r="WKT51" s="75"/>
      <c r="WKU51" s="75"/>
      <c r="WKV51" s="75"/>
      <c r="WKW51" s="75" t="s">
        <v>139</v>
      </c>
      <c r="WKX51" s="75"/>
      <c r="WKY51" s="75"/>
      <c r="WKZ51" s="75"/>
      <c r="WLA51" s="75"/>
      <c r="WLB51" s="75"/>
      <c r="WLC51" s="75"/>
      <c r="WLD51" s="75"/>
      <c r="WLE51" s="75" t="s">
        <v>139</v>
      </c>
      <c r="WLF51" s="75"/>
      <c r="WLG51" s="75"/>
      <c r="WLH51" s="75"/>
      <c r="WLI51" s="75"/>
      <c r="WLJ51" s="75"/>
      <c r="WLK51" s="75"/>
      <c r="WLL51" s="75"/>
      <c r="WLM51" s="75" t="s">
        <v>139</v>
      </c>
      <c r="WLN51" s="75"/>
      <c r="WLO51" s="75"/>
      <c r="WLP51" s="75"/>
      <c r="WLQ51" s="75"/>
      <c r="WLR51" s="75"/>
      <c r="WLS51" s="75"/>
      <c r="WLT51" s="75"/>
      <c r="WLU51" s="75" t="s">
        <v>139</v>
      </c>
      <c r="WLV51" s="75"/>
      <c r="WLW51" s="75"/>
      <c r="WLX51" s="75"/>
      <c r="WLY51" s="75"/>
      <c r="WLZ51" s="75"/>
      <c r="WMA51" s="75"/>
      <c r="WMB51" s="75"/>
      <c r="WMC51" s="75" t="s">
        <v>139</v>
      </c>
      <c r="WMD51" s="75"/>
      <c r="WME51" s="75"/>
      <c r="WMF51" s="75"/>
      <c r="WMG51" s="75"/>
      <c r="WMH51" s="75"/>
      <c r="WMI51" s="75"/>
      <c r="WMJ51" s="75"/>
      <c r="WMK51" s="75" t="s">
        <v>139</v>
      </c>
      <c r="WML51" s="75"/>
      <c r="WMM51" s="75"/>
      <c r="WMN51" s="75"/>
      <c r="WMO51" s="75"/>
      <c r="WMP51" s="75"/>
      <c r="WMQ51" s="75"/>
      <c r="WMR51" s="75"/>
      <c r="WMS51" s="75" t="s">
        <v>139</v>
      </c>
      <c r="WMT51" s="75"/>
      <c r="WMU51" s="75"/>
      <c r="WMV51" s="75"/>
      <c r="WMW51" s="75"/>
      <c r="WMX51" s="75"/>
      <c r="WMY51" s="75"/>
      <c r="WMZ51" s="75"/>
      <c r="WNA51" s="75" t="s">
        <v>139</v>
      </c>
      <c r="WNB51" s="75"/>
      <c r="WNC51" s="75"/>
      <c r="WND51" s="75"/>
      <c r="WNE51" s="75"/>
      <c r="WNF51" s="75"/>
      <c r="WNG51" s="75"/>
      <c r="WNH51" s="75"/>
      <c r="WNI51" s="75" t="s">
        <v>139</v>
      </c>
      <c r="WNJ51" s="75"/>
      <c r="WNK51" s="75"/>
      <c r="WNL51" s="75"/>
      <c r="WNM51" s="75"/>
      <c r="WNN51" s="75"/>
      <c r="WNO51" s="75"/>
      <c r="WNP51" s="75"/>
      <c r="WNQ51" s="75" t="s">
        <v>139</v>
      </c>
      <c r="WNR51" s="75"/>
      <c r="WNS51" s="75"/>
      <c r="WNT51" s="75"/>
      <c r="WNU51" s="75"/>
      <c r="WNV51" s="75"/>
      <c r="WNW51" s="75"/>
      <c r="WNX51" s="75"/>
      <c r="WNY51" s="75" t="s">
        <v>139</v>
      </c>
      <c r="WNZ51" s="75"/>
      <c r="WOA51" s="75"/>
      <c r="WOB51" s="75"/>
      <c r="WOC51" s="75"/>
      <c r="WOD51" s="75"/>
      <c r="WOE51" s="75"/>
      <c r="WOF51" s="75"/>
      <c r="WOG51" s="75" t="s">
        <v>139</v>
      </c>
      <c r="WOH51" s="75"/>
      <c r="WOI51" s="75"/>
      <c r="WOJ51" s="75"/>
      <c r="WOK51" s="75"/>
      <c r="WOL51" s="75"/>
      <c r="WOM51" s="75"/>
      <c r="WON51" s="75"/>
      <c r="WOO51" s="75" t="s">
        <v>139</v>
      </c>
      <c r="WOP51" s="75"/>
      <c r="WOQ51" s="75"/>
      <c r="WOR51" s="75"/>
      <c r="WOS51" s="75"/>
      <c r="WOT51" s="75"/>
      <c r="WOU51" s="75"/>
      <c r="WOV51" s="75"/>
      <c r="WOW51" s="75" t="s">
        <v>139</v>
      </c>
      <c r="WOX51" s="75"/>
      <c r="WOY51" s="75"/>
      <c r="WOZ51" s="75"/>
      <c r="WPA51" s="75"/>
      <c r="WPB51" s="75"/>
      <c r="WPC51" s="75"/>
      <c r="WPD51" s="75"/>
      <c r="WPE51" s="75" t="s">
        <v>139</v>
      </c>
      <c r="WPF51" s="75"/>
      <c r="WPG51" s="75"/>
      <c r="WPH51" s="75"/>
      <c r="WPI51" s="75"/>
      <c r="WPJ51" s="75"/>
      <c r="WPK51" s="75"/>
      <c r="WPL51" s="75"/>
      <c r="WPM51" s="75" t="s">
        <v>139</v>
      </c>
      <c r="WPN51" s="75"/>
      <c r="WPO51" s="75"/>
      <c r="WPP51" s="75"/>
      <c r="WPQ51" s="75"/>
      <c r="WPR51" s="75"/>
      <c r="WPS51" s="75"/>
      <c r="WPT51" s="75"/>
      <c r="WPU51" s="75" t="s">
        <v>139</v>
      </c>
      <c r="WPV51" s="75"/>
      <c r="WPW51" s="75"/>
      <c r="WPX51" s="75"/>
      <c r="WPY51" s="75"/>
      <c r="WPZ51" s="75"/>
      <c r="WQA51" s="75"/>
      <c r="WQB51" s="75"/>
      <c r="WQC51" s="75" t="s">
        <v>139</v>
      </c>
      <c r="WQD51" s="75"/>
      <c r="WQE51" s="75"/>
      <c r="WQF51" s="75"/>
      <c r="WQG51" s="75"/>
      <c r="WQH51" s="75"/>
      <c r="WQI51" s="75"/>
      <c r="WQJ51" s="75"/>
      <c r="WQK51" s="75" t="s">
        <v>139</v>
      </c>
      <c r="WQL51" s="75"/>
      <c r="WQM51" s="75"/>
      <c r="WQN51" s="75"/>
      <c r="WQO51" s="75"/>
      <c r="WQP51" s="75"/>
      <c r="WQQ51" s="75"/>
      <c r="WQR51" s="75"/>
      <c r="WQS51" s="75" t="s">
        <v>139</v>
      </c>
      <c r="WQT51" s="75"/>
      <c r="WQU51" s="75"/>
      <c r="WQV51" s="75"/>
      <c r="WQW51" s="75"/>
      <c r="WQX51" s="75"/>
      <c r="WQY51" s="75"/>
      <c r="WQZ51" s="75"/>
      <c r="WRA51" s="75" t="s">
        <v>139</v>
      </c>
      <c r="WRB51" s="75"/>
      <c r="WRC51" s="75"/>
      <c r="WRD51" s="75"/>
      <c r="WRE51" s="75"/>
      <c r="WRF51" s="75"/>
      <c r="WRG51" s="75"/>
      <c r="WRH51" s="75"/>
      <c r="WRI51" s="75" t="s">
        <v>139</v>
      </c>
      <c r="WRJ51" s="75"/>
      <c r="WRK51" s="75"/>
      <c r="WRL51" s="75"/>
      <c r="WRM51" s="75"/>
      <c r="WRN51" s="75"/>
      <c r="WRO51" s="75"/>
      <c r="WRP51" s="75"/>
      <c r="WRQ51" s="75" t="s">
        <v>139</v>
      </c>
      <c r="WRR51" s="75"/>
      <c r="WRS51" s="75"/>
      <c r="WRT51" s="75"/>
      <c r="WRU51" s="75"/>
      <c r="WRV51" s="75"/>
      <c r="WRW51" s="75"/>
      <c r="WRX51" s="75"/>
      <c r="WRY51" s="75" t="s">
        <v>139</v>
      </c>
      <c r="WRZ51" s="75"/>
      <c r="WSA51" s="75"/>
      <c r="WSB51" s="75"/>
      <c r="WSC51" s="75"/>
      <c r="WSD51" s="75"/>
      <c r="WSE51" s="75"/>
      <c r="WSF51" s="75"/>
      <c r="WSG51" s="75" t="s">
        <v>139</v>
      </c>
      <c r="WSH51" s="75"/>
      <c r="WSI51" s="75"/>
      <c r="WSJ51" s="75"/>
      <c r="WSK51" s="75"/>
      <c r="WSL51" s="75"/>
      <c r="WSM51" s="75"/>
      <c r="WSN51" s="75"/>
      <c r="WSO51" s="75" t="s">
        <v>139</v>
      </c>
      <c r="WSP51" s="75"/>
      <c r="WSQ51" s="75"/>
      <c r="WSR51" s="75"/>
      <c r="WSS51" s="75"/>
      <c r="WST51" s="75"/>
      <c r="WSU51" s="75"/>
      <c r="WSV51" s="75"/>
      <c r="WSW51" s="75" t="s">
        <v>139</v>
      </c>
      <c r="WSX51" s="75"/>
      <c r="WSY51" s="75"/>
      <c r="WSZ51" s="75"/>
      <c r="WTA51" s="75"/>
      <c r="WTB51" s="75"/>
      <c r="WTC51" s="75"/>
      <c r="WTD51" s="75"/>
      <c r="WTE51" s="75" t="s">
        <v>139</v>
      </c>
      <c r="WTF51" s="75"/>
      <c r="WTG51" s="75"/>
      <c r="WTH51" s="75"/>
      <c r="WTI51" s="75"/>
      <c r="WTJ51" s="75"/>
      <c r="WTK51" s="75"/>
      <c r="WTL51" s="75"/>
      <c r="WTM51" s="75" t="s">
        <v>139</v>
      </c>
      <c r="WTN51" s="75"/>
      <c r="WTO51" s="75"/>
      <c r="WTP51" s="75"/>
      <c r="WTQ51" s="75"/>
      <c r="WTR51" s="75"/>
      <c r="WTS51" s="75"/>
      <c r="WTT51" s="75"/>
      <c r="WTU51" s="75" t="s">
        <v>139</v>
      </c>
      <c r="WTV51" s="75"/>
      <c r="WTW51" s="75"/>
      <c r="WTX51" s="75"/>
      <c r="WTY51" s="75"/>
      <c r="WTZ51" s="75"/>
      <c r="WUA51" s="75"/>
      <c r="WUB51" s="75"/>
      <c r="WUC51" s="75" t="s">
        <v>139</v>
      </c>
      <c r="WUD51" s="75"/>
      <c r="WUE51" s="75"/>
      <c r="WUF51" s="75"/>
      <c r="WUG51" s="75"/>
      <c r="WUH51" s="75"/>
      <c r="WUI51" s="75"/>
      <c r="WUJ51" s="75"/>
      <c r="WUK51" s="75" t="s">
        <v>139</v>
      </c>
      <c r="WUL51" s="75"/>
      <c r="WUM51" s="75"/>
      <c r="WUN51" s="75"/>
      <c r="WUO51" s="75"/>
      <c r="WUP51" s="75"/>
      <c r="WUQ51" s="75"/>
      <c r="WUR51" s="75"/>
      <c r="WUS51" s="75" t="s">
        <v>139</v>
      </c>
      <c r="WUT51" s="75"/>
      <c r="WUU51" s="75"/>
      <c r="WUV51" s="75"/>
      <c r="WUW51" s="75"/>
      <c r="WUX51" s="75"/>
      <c r="WUY51" s="75"/>
      <c r="WUZ51" s="75"/>
      <c r="WVA51" s="75" t="s">
        <v>139</v>
      </c>
      <c r="WVB51" s="75"/>
      <c r="WVC51" s="75"/>
      <c r="WVD51" s="75"/>
      <c r="WVE51" s="75"/>
      <c r="WVF51" s="75"/>
      <c r="WVG51" s="75"/>
      <c r="WVH51" s="75"/>
      <c r="WVI51" s="75" t="s">
        <v>139</v>
      </c>
      <c r="WVJ51" s="75"/>
      <c r="WVK51" s="75"/>
      <c r="WVL51" s="75"/>
      <c r="WVM51" s="75"/>
      <c r="WVN51" s="75"/>
      <c r="WVO51" s="75"/>
      <c r="WVP51" s="75"/>
      <c r="WVQ51" s="75" t="s">
        <v>139</v>
      </c>
      <c r="WVR51" s="75"/>
      <c r="WVS51" s="75"/>
      <c r="WVT51" s="75"/>
      <c r="WVU51" s="75"/>
      <c r="WVV51" s="75"/>
      <c r="WVW51" s="75"/>
      <c r="WVX51" s="75"/>
      <c r="WVY51" s="75" t="s">
        <v>139</v>
      </c>
      <c r="WVZ51" s="75"/>
      <c r="WWA51" s="75"/>
      <c r="WWB51" s="75"/>
      <c r="WWC51" s="75"/>
      <c r="WWD51" s="75"/>
      <c r="WWE51" s="75"/>
      <c r="WWF51" s="75"/>
      <c r="WWG51" s="75" t="s">
        <v>139</v>
      </c>
      <c r="WWH51" s="75"/>
      <c r="WWI51" s="75"/>
      <c r="WWJ51" s="75"/>
      <c r="WWK51" s="75"/>
      <c r="WWL51" s="75"/>
      <c r="WWM51" s="75"/>
      <c r="WWN51" s="75"/>
      <c r="WWO51" s="75" t="s">
        <v>139</v>
      </c>
      <c r="WWP51" s="75"/>
      <c r="WWQ51" s="75"/>
      <c r="WWR51" s="75"/>
      <c r="WWS51" s="75"/>
      <c r="WWT51" s="75"/>
      <c r="WWU51" s="75"/>
      <c r="WWV51" s="75"/>
      <c r="WWW51" s="75" t="s">
        <v>139</v>
      </c>
      <c r="WWX51" s="75"/>
      <c r="WWY51" s="75"/>
      <c r="WWZ51" s="75"/>
      <c r="WXA51" s="75"/>
      <c r="WXB51" s="75"/>
      <c r="WXC51" s="75"/>
      <c r="WXD51" s="75"/>
      <c r="WXE51" s="75" t="s">
        <v>139</v>
      </c>
      <c r="WXF51" s="75"/>
      <c r="WXG51" s="75"/>
      <c r="WXH51" s="75"/>
      <c r="WXI51" s="75"/>
      <c r="WXJ51" s="75"/>
      <c r="WXK51" s="75"/>
      <c r="WXL51" s="75"/>
      <c r="WXM51" s="75" t="s">
        <v>139</v>
      </c>
      <c r="WXN51" s="75"/>
      <c r="WXO51" s="75"/>
      <c r="WXP51" s="75"/>
      <c r="WXQ51" s="75"/>
      <c r="WXR51" s="75"/>
      <c r="WXS51" s="75"/>
      <c r="WXT51" s="75"/>
      <c r="WXU51" s="75" t="s">
        <v>139</v>
      </c>
      <c r="WXV51" s="75"/>
      <c r="WXW51" s="75"/>
      <c r="WXX51" s="75"/>
      <c r="WXY51" s="75"/>
      <c r="WXZ51" s="75"/>
      <c r="WYA51" s="75"/>
      <c r="WYB51" s="75"/>
      <c r="WYC51" s="75" t="s">
        <v>139</v>
      </c>
      <c r="WYD51" s="75"/>
      <c r="WYE51" s="75"/>
      <c r="WYF51" s="75"/>
      <c r="WYG51" s="75"/>
      <c r="WYH51" s="75"/>
      <c r="WYI51" s="75"/>
      <c r="WYJ51" s="75"/>
      <c r="WYK51" s="75" t="s">
        <v>139</v>
      </c>
      <c r="WYL51" s="75"/>
      <c r="WYM51" s="75"/>
      <c r="WYN51" s="75"/>
      <c r="WYO51" s="75"/>
      <c r="WYP51" s="75"/>
      <c r="WYQ51" s="75"/>
      <c r="WYR51" s="75"/>
      <c r="WYS51" s="75" t="s">
        <v>139</v>
      </c>
      <c r="WYT51" s="75"/>
      <c r="WYU51" s="75"/>
      <c r="WYV51" s="75"/>
      <c r="WYW51" s="75"/>
      <c r="WYX51" s="75"/>
      <c r="WYY51" s="75"/>
      <c r="WYZ51" s="75"/>
      <c r="WZA51" s="75" t="s">
        <v>139</v>
      </c>
      <c r="WZB51" s="75"/>
      <c r="WZC51" s="75"/>
      <c r="WZD51" s="75"/>
      <c r="WZE51" s="75"/>
      <c r="WZF51" s="75"/>
      <c r="WZG51" s="75"/>
      <c r="WZH51" s="75"/>
      <c r="WZI51" s="75" t="s">
        <v>139</v>
      </c>
      <c r="WZJ51" s="75"/>
      <c r="WZK51" s="75"/>
      <c r="WZL51" s="75"/>
      <c r="WZM51" s="75"/>
      <c r="WZN51" s="75"/>
      <c r="WZO51" s="75"/>
      <c r="WZP51" s="75"/>
      <c r="WZQ51" s="75" t="s">
        <v>139</v>
      </c>
      <c r="WZR51" s="75"/>
      <c r="WZS51" s="75"/>
      <c r="WZT51" s="75"/>
      <c r="WZU51" s="75"/>
      <c r="WZV51" s="75"/>
      <c r="WZW51" s="75"/>
      <c r="WZX51" s="75"/>
      <c r="WZY51" s="75" t="s">
        <v>139</v>
      </c>
      <c r="WZZ51" s="75"/>
      <c r="XAA51" s="75"/>
      <c r="XAB51" s="75"/>
      <c r="XAC51" s="75"/>
      <c r="XAD51" s="75"/>
      <c r="XAE51" s="75"/>
      <c r="XAF51" s="75"/>
      <c r="XAG51" s="75" t="s">
        <v>139</v>
      </c>
      <c r="XAH51" s="75"/>
      <c r="XAI51" s="75"/>
      <c r="XAJ51" s="75"/>
      <c r="XAK51" s="75"/>
      <c r="XAL51" s="75"/>
      <c r="XAM51" s="75"/>
      <c r="XAN51" s="75"/>
      <c r="XAO51" s="75" t="s">
        <v>139</v>
      </c>
      <c r="XAP51" s="75"/>
      <c r="XAQ51" s="75"/>
      <c r="XAR51" s="75"/>
      <c r="XAS51" s="75"/>
      <c r="XAT51" s="75"/>
      <c r="XAU51" s="75"/>
      <c r="XAV51" s="75"/>
      <c r="XAW51" s="75" t="s">
        <v>139</v>
      </c>
      <c r="XAX51" s="75"/>
      <c r="XAY51" s="75"/>
      <c r="XAZ51" s="75"/>
      <c r="XBA51" s="75"/>
      <c r="XBB51" s="75"/>
      <c r="XBC51" s="75"/>
      <c r="XBD51" s="75"/>
      <c r="XBE51" s="75" t="s">
        <v>139</v>
      </c>
      <c r="XBF51" s="75"/>
      <c r="XBG51" s="75"/>
      <c r="XBH51" s="75"/>
      <c r="XBI51" s="75"/>
      <c r="XBJ51" s="75"/>
      <c r="XBK51" s="75"/>
      <c r="XBL51" s="75"/>
      <c r="XBM51" s="75" t="s">
        <v>139</v>
      </c>
      <c r="XBN51" s="75"/>
      <c r="XBO51" s="75"/>
      <c r="XBP51" s="75"/>
      <c r="XBQ51" s="75"/>
      <c r="XBR51" s="75"/>
      <c r="XBS51" s="75"/>
      <c r="XBT51" s="75"/>
      <c r="XBU51" s="75" t="s">
        <v>139</v>
      </c>
      <c r="XBV51" s="75"/>
      <c r="XBW51" s="75"/>
      <c r="XBX51" s="75"/>
      <c r="XBY51" s="75"/>
      <c r="XBZ51" s="75"/>
      <c r="XCA51" s="75"/>
      <c r="XCB51" s="75"/>
      <c r="XCC51" s="75" t="s">
        <v>139</v>
      </c>
      <c r="XCD51" s="75"/>
      <c r="XCE51" s="75"/>
      <c r="XCF51" s="75"/>
      <c r="XCG51" s="75"/>
      <c r="XCH51" s="75"/>
      <c r="XCI51" s="75"/>
      <c r="XCJ51" s="75"/>
      <c r="XCK51" s="75" t="s">
        <v>139</v>
      </c>
      <c r="XCL51" s="75"/>
      <c r="XCM51" s="75"/>
      <c r="XCN51" s="75"/>
      <c r="XCO51" s="75"/>
      <c r="XCP51" s="75"/>
      <c r="XCQ51" s="75"/>
      <c r="XCR51" s="75"/>
      <c r="XCS51" s="75" t="s">
        <v>139</v>
      </c>
      <c r="XCT51" s="75"/>
      <c r="XCU51" s="75"/>
      <c r="XCV51" s="75"/>
      <c r="XCW51" s="75"/>
      <c r="XCX51" s="75"/>
      <c r="XCY51" s="75"/>
      <c r="XCZ51" s="75"/>
      <c r="XDA51" s="75" t="s">
        <v>139</v>
      </c>
      <c r="XDB51" s="75"/>
      <c r="XDC51" s="75"/>
      <c r="XDD51" s="75"/>
      <c r="XDE51" s="75"/>
      <c r="XDF51" s="75"/>
      <c r="XDG51" s="75"/>
      <c r="XDH51" s="75"/>
      <c r="XDI51" s="75" t="s">
        <v>139</v>
      </c>
      <c r="XDJ51" s="75"/>
      <c r="XDK51" s="75"/>
      <c r="XDL51" s="75"/>
      <c r="XDM51" s="75"/>
      <c r="XDN51" s="75"/>
      <c r="XDO51" s="75"/>
      <c r="XDP51" s="75"/>
      <c r="XDQ51" s="75" t="s">
        <v>139</v>
      </c>
      <c r="XDR51" s="75"/>
      <c r="XDS51" s="75"/>
      <c r="XDT51" s="75"/>
      <c r="XDU51" s="75"/>
      <c r="XDV51" s="75"/>
      <c r="XDW51" s="75"/>
      <c r="XDX51" s="75"/>
      <c r="XDY51" s="75" t="s">
        <v>139</v>
      </c>
      <c r="XDZ51" s="75"/>
      <c r="XEA51" s="75"/>
      <c r="XEB51" s="75"/>
      <c r="XEC51" s="75"/>
      <c r="XED51" s="75"/>
      <c r="XEE51" s="75"/>
      <c r="XEF51" s="75"/>
      <c r="XEG51" s="75" t="s">
        <v>139</v>
      </c>
      <c r="XEH51" s="75"/>
      <c r="XEI51" s="75"/>
      <c r="XEJ51" s="75"/>
      <c r="XEK51" s="75"/>
      <c r="XEL51" s="75"/>
      <c r="XEM51" s="75"/>
      <c r="XEN51" s="75"/>
      <c r="XEO51" s="75" t="s">
        <v>139</v>
      </c>
      <c r="XEP51" s="75"/>
      <c r="XEQ51" s="75"/>
      <c r="XER51" s="75"/>
      <c r="XES51" s="75"/>
      <c r="XET51" s="75"/>
      <c r="XEU51" s="75"/>
      <c r="XEV51" s="75"/>
      <c r="XEW51" s="75" t="s">
        <v>139</v>
      </c>
      <c r="XEX51" s="75"/>
      <c r="XEY51" s="75"/>
      <c r="XEZ51" s="75"/>
      <c r="XFA51" s="75"/>
      <c r="XFB51" s="75"/>
      <c r="XFC51" s="75"/>
      <c r="XFD51" s="75"/>
    </row>
    <row r="52" spans="1:16384" s="54" customFormat="1" ht="25.5" customHeight="1" x14ac:dyDescent="0.2">
      <c r="A52" s="75" t="s">
        <v>167</v>
      </c>
      <c r="B52" s="75"/>
      <c r="C52" s="75"/>
      <c r="D52" s="75"/>
      <c r="E52" s="75"/>
      <c r="F52" s="75"/>
      <c r="G52" s="75"/>
      <c r="H52" s="7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row>
    <row r="53" spans="1:16384" s="54" customFormat="1" ht="15.75" x14ac:dyDescent="0.2">
      <c r="A53" s="74" t="s">
        <v>168</v>
      </c>
      <c r="B53" s="74"/>
      <c r="C53" s="74"/>
      <c r="D53" s="74"/>
      <c r="E53" s="74"/>
      <c r="F53" s="74"/>
      <c r="G53" s="74"/>
      <c r="H53" s="74"/>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row>
    <row r="54" spans="1:16384" s="54" customFormat="1" ht="15.75" x14ac:dyDescent="0.2">
      <c r="A54" s="74" t="s">
        <v>169</v>
      </c>
      <c r="B54" s="74"/>
      <c r="C54" s="74"/>
      <c r="D54" s="74"/>
      <c r="E54" s="74"/>
      <c r="F54" s="74"/>
      <c r="G54" s="74"/>
      <c r="H54" s="74"/>
      <c r="I54" s="74"/>
      <c r="J54" s="74"/>
      <c r="K54" s="74"/>
      <c r="L54" s="74"/>
      <c r="M54" s="74"/>
      <c r="N54" s="74"/>
      <c r="O54" s="74"/>
      <c r="P54" s="74"/>
      <c r="Q54" s="74" t="s">
        <v>137</v>
      </c>
      <c r="R54" s="74"/>
      <c r="S54" s="74"/>
      <c r="T54" s="74"/>
      <c r="U54" s="74"/>
      <c r="V54" s="74"/>
      <c r="W54" s="74"/>
      <c r="X54" s="74"/>
      <c r="Y54" s="74" t="s">
        <v>137</v>
      </c>
      <c r="Z54" s="74"/>
      <c r="AA54" s="74"/>
      <c r="AB54" s="74"/>
      <c r="AC54" s="74"/>
      <c r="AD54" s="74"/>
      <c r="AE54" s="74"/>
      <c r="AF54" s="74"/>
      <c r="AG54" s="74" t="s">
        <v>137</v>
      </c>
      <c r="AH54" s="74"/>
      <c r="AI54" s="74"/>
      <c r="AJ54" s="74"/>
      <c r="AK54" s="74"/>
      <c r="AL54" s="74"/>
      <c r="AM54" s="74"/>
      <c r="AN54" s="74"/>
      <c r="AO54" s="74" t="s">
        <v>137</v>
      </c>
      <c r="AP54" s="74"/>
      <c r="AQ54" s="74"/>
      <c r="AR54" s="74"/>
      <c r="AS54" s="74"/>
      <c r="AT54" s="74"/>
      <c r="AU54" s="74"/>
      <c r="AV54" s="74"/>
      <c r="AW54" s="74" t="s">
        <v>137</v>
      </c>
      <c r="AX54" s="74"/>
      <c r="AY54" s="74"/>
      <c r="AZ54" s="74"/>
      <c r="BA54" s="74"/>
      <c r="BB54" s="74"/>
      <c r="BC54" s="74"/>
      <c r="BD54" s="74"/>
      <c r="BE54" s="74" t="s">
        <v>137</v>
      </c>
      <c r="BF54" s="74"/>
      <c r="BG54" s="74"/>
      <c r="BH54" s="74"/>
      <c r="BI54" s="74"/>
      <c r="BJ54" s="74"/>
      <c r="BK54" s="74"/>
      <c r="BL54" s="74"/>
      <c r="BM54" s="74" t="s">
        <v>137</v>
      </c>
      <c r="BN54" s="74"/>
      <c r="BO54" s="74"/>
      <c r="BP54" s="74"/>
      <c r="BQ54" s="74"/>
      <c r="BR54" s="74"/>
      <c r="BS54" s="74"/>
      <c r="BT54" s="74"/>
      <c r="BU54" s="74" t="s">
        <v>137</v>
      </c>
      <c r="BV54" s="74"/>
      <c r="BW54" s="74"/>
      <c r="BX54" s="74"/>
      <c r="BY54" s="74"/>
      <c r="BZ54" s="74"/>
      <c r="CA54" s="74"/>
      <c r="CB54" s="74"/>
      <c r="CC54" s="74" t="s">
        <v>137</v>
      </c>
      <c r="CD54" s="74"/>
      <c r="CE54" s="74"/>
      <c r="CF54" s="74"/>
      <c r="CG54" s="74"/>
      <c r="CH54" s="74"/>
      <c r="CI54" s="74"/>
      <c r="CJ54" s="74"/>
      <c r="CK54" s="74" t="s">
        <v>137</v>
      </c>
      <c r="CL54" s="74"/>
      <c r="CM54" s="74"/>
      <c r="CN54" s="74"/>
      <c r="CO54" s="74"/>
      <c r="CP54" s="74"/>
      <c r="CQ54" s="74"/>
      <c r="CR54" s="74"/>
      <c r="CS54" s="74" t="s">
        <v>137</v>
      </c>
      <c r="CT54" s="74"/>
      <c r="CU54" s="74"/>
      <c r="CV54" s="74"/>
      <c r="CW54" s="74"/>
      <c r="CX54" s="74"/>
      <c r="CY54" s="74"/>
      <c r="CZ54" s="74"/>
      <c r="DA54" s="74" t="s">
        <v>137</v>
      </c>
      <c r="DB54" s="74"/>
      <c r="DC54" s="74"/>
      <c r="DD54" s="74"/>
      <c r="DE54" s="74"/>
      <c r="DF54" s="74"/>
      <c r="DG54" s="74"/>
      <c r="DH54" s="74"/>
      <c r="DI54" s="74" t="s">
        <v>137</v>
      </c>
      <c r="DJ54" s="74"/>
      <c r="DK54" s="74"/>
      <c r="DL54" s="74"/>
      <c r="DM54" s="74"/>
      <c r="DN54" s="74"/>
      <c r="DO54" s="74"/>
      <c r="DP54" s="74"/>
      <c r="DQ54" s="74" t="s">
        <v>137</v>
      </c>
      <c r="DR54" s="74"/>
      <c r="DS54" s="74"/>
      <c r="DT54" s="74"/>
      <c r="DU54" s="74"/>
      <c r="DV54" s="74"/>
      <c r="DW54" s="74"/>
      <c r="DX54" s="74"/>
      <c r="DY54" s="74" t="s">
        <v>137</v>
      </c>
      <c r="DZ54" s="74"/>
      <c r="EA54" s="74"/>
      <c r="EB54" s="74"/>
      <c r="EC54" s="74"/>
      <c r="ED54" s="74"/>
      <c r="EE54" s="74"/>
      <c r="EF54" s="74"/>
      <c r="EG54" s="74" t="s">
        <v>137</v>
      </c>
      <c r="EH54" s="74"/>
      <c r="EI54" s="74"/>
      <c r="EJ54" s="74"/>
      <c r="EK54" s="74"/>
      <c r="EL54" s="74"/>
      <c r="EM54" s="74"/>
      <c r="EN54" s="74"/>
      <c r="EO54" s="74" t="s">
        <v>137</v>
      </c>
      <c r="EP54" s="74"/>
      <c r="EQ54" s="74"/>
      <c r="ER54" s="74"/>
      <c r="ES54" s="74"/>
      <c r="ET54" s="74"/>
      <c r="EU54" s="74"/>
      <c r="EV54" s="74"/>
      <c r="EW54" s="74" t="s">
        <v>137</v>
      </c>
      <c r="EX54" s="74"/>
      <c r="EY54" s="74"/>
      <c r="EZ54" s="74"/>
      <c r="FA54" s="74"/>
      <c r="FB54" s="74"/>
      <c r="FC54" s="74"/>
      <c r="FD54" s="74"/>
      <c r="FE54" s="74" t="s">
        <v>137</v>
      </c>
      <c r="FF54" s="74"/>
      <c r="FG54" s="74"/>
      <c r="FH54" s="74"/>
      <c r="FI54" s="74"/>
      <c r="FJ54" s="74"/>
      <c r="FK54" s="74"/>
      <c r="FL54" s="74"/>
      <c r="FM54" s="74" t="s">
        <v>137</v>
      </c>
      <c r="FN54" s="74"/>
      <c r="FO54" s="74"/>
      <c r="FP54" s="74"/>
      <c r="FQ54" s="74"/>
      <c r="FR54" s="74"/>
      <c r="FS54" s="74"/>
      <c r="FT54" s="74"/>
      <c r="FU54" s="74" t="s">
        <v>137</v>
      </c>
      <c r="FV54" s="74"/>
      <c r="FW54" s="74"/>
      <c r="FX54" s="74"/>
      <c r="FY54" s="74"/>
      <c r="FZ54" s="74"/>
      <c r="GA54" s="74"/>
      <c r="GB54" s="74"/>
      <c r="GC54" s="74" t="s">
        <v>137</v>
      </c>
      <c r="GD54" s="74"/>
      <c r="GE54" s="74"/>
      <c r="GF54" s="74"/>
      <c r="GG54" s="74"/>
      <c r="GH54" s="74"/>
      <c r="GI54" s="74"/>
      <c r="GJ54" s="74"/>
      <c r="GK54" s="74" t="s">
        <v>137</v>
      </c>
      <c r="GL54" s="74"/>
      <c r="GM54" s="74"/>
      <c r="GN54" s="74"/>
      <c r="GO54" s="74"/>
      <c r="GP54" s="74"/>
      <c r="GQ54" s="74"/>
      <c r="GR54" s="74"/>
      <c r="GS54" s="74" t="s">
        <v>137</v>
      </c>
      <c r="GT54" s="74"/>
      <c r="GU54" s="74"/>
      <c r="GV54" s="74"/>
      <c r="GW54" s="74"/>
      <c r="GX54" s="74"/>
      <c r="GY54" s="74"/>
      <c r="GZ54" s="74"/>
      <c r="HA54" s="74" t="s">
        <v>137</v>
      </c>
      <c r="HB54" s="74"/>
      <c r="HC54" s="74"/>
      <c r="HD54" s="74"/>
      <c r="HE54" s="74"/>
      <c r="HF54" s="74"/>
      <c r="HG54" s="74"/>
      <c r="HH54" s="74"/>
      <c r="HI54" s="74" t="s">
        <v>137</v>
      </c>
      <c r="HJ54" s="74"/>
      <c r="HK54" s="74"/>
      <c r="HL54" s="74"/>
      <c r="HM54" s="74"/>
      <c r="HN54" s="74"/>
      <c r="HO54" s="74"/>
      <c r="HP54" s="74"/>
      <c r="HQ54" s="74" t="s">
        <v>137</v>
      </c>
      <c r="HR54" s="74"/>
      <c r="HS54" s="74"/>
      <c r="HT54" s="74"/>
      <c r="HU54" s="74"/>
      <c r="HV54" s="74"/>
      <c r="HW54" s="74"/>
      <c r="HX54" s="74"/>
      <c r="HY54" s="74" t="s">
        <v>137</v>
      </c>
      <c r="HZ54" s="74"/>
      <c r="IA54" s="74"/>
      <c r="IB54" s="74"/>
      <c r="IC54" s="74"/>
      <c r="ID54" s="74"/>
      <c r="IE54" s="74"/>
      <c r="IF54" s="74"/>
      <c r="IG54" s="74" t="s">
        <v>137</v>
      </c>
      <c r="IH54" s="74"/>
      <c r="II54" s="74"/>
      <c r="IJ54" s="74"/>
      <c r="IK54" s="74"/>
      <c r="IL54" s="74"/>
      <c r="IM54" s="74"/>
      <c r="IN54" s="74"/>
      <c r="IO54" s="74" t="s">
        <v>137</v>
      </c>
      <c r="IP54" s="74"/>
      <c r="IQ54" s="74"/>
      <c r="IR54" s="74"/>
      <c r="IS54" s="74"/>
      <c r="IT54" s="74"/>
      <c r="IU54" s="74"/>
      <c r="IV54" s="74"/>
      <c r="IW54" s="74" t="s">
        <v>137</v>
      </c>
      <c r="IX54" s="74"/>
      <c r="IY54" s="74"/>
      <c r="IZ54" s="74"/>
      <c r="JA54" s="74"/>
      <c r="JB54" s="74"/>
      <c r="JC54" s="74"/>
      <c r="JD54" s="74"/>
      <c r="JE54" s="74" t="s">
        <v>137</v>
      </c>
      <c r="JF54" s="74"/>
      <c r="JG54" s="74"/>
      <c r="JH54" s="74"/>
      <c r="JI54" s="74"/>
      <c r="JJ54" s="74"/>
      <c r="JK54" s="74"/>
      <c r="JL54" s="74"/>
      <c r="JM54" s="74" t="s">
        <v>137</v>
      </c>
      <c r="JN54" s="74"/>
      <c r="JO54" s="74"/>
      <c r="JP54" s="74"/>
      <c r="JQ54" s="74"/>
      <c r="JR54" s="74"/>
      <c r="JS54" s="74"/>
      <c r="JT54" s="74"/>
      <c r="JU54" s="74" t="s">
        <v>137</v>
      </c>
      <c r="JV54" s="74"/>
      <c r="JW54" s="74"/>
      <c r="JX54" s="74"/>
      <c r="JY54" s="74"/>
      <c r="JZ54" s="74"/>
      <c r="KA54" s="74"/>
      <c r="KB54" s="74"/>
      <c r="KC54" s="74" t="s">
        <v>137</v>
      </c>
      <c r="KD54" s="74"/>
      <c r="KE54" s="74"/>
      <c r="KF54" s="74"/>
      <c r="KG54" s="74"/>
      <c r="KH54" s="74"/>
      <c r="KI54" s="74"/>
      <c r="KJ54" s="74"/>
      <c r="KK54" s="74" t="s">
        <v>137</v>
      </c>
      <c r="KL54" s="74"/>
      <c r="KM54" s="74"/>
      <c r="KN54" s="74"/>
      <c r="KO54" s="74"/>
      <c r="KP54" s="74"/>
      <c r="KQ54" s="74"/>
      <c r="KR54" s="74"/>
      <c r="KS54" s="74" t="s">
        <v>137</v>
      </c>
      <c r="KT54" s="74"/>
      <c r="KU54" s="74"/>
      <c r="KV54" s="74"/>
      <c r="KW54" s="74"/>
      <c r="KX54" s="74"/>
      <c r="KY54" s="74"/>
      <c r="KZ54" s="74"/>
      <c r="LA54" s="74" t="s">
        <v>137</v>
      </c>
      <c r="LB54" s="74"/>
      <c r="LC54" s="74"/>
      <c r="LD54" s="74"/>
      <c r="LE54" s="74"/>
      <c r="LF54" s="74"/>
      <c r="LG54" s="74"/>
      <c r="LH54" s="74"/>
      <c r="LI54" s="74" t="s">
        <v>137</v>
      </c>
      <c r="LJ54" s="74"/>
      <c r="LK54" s="74"/>
      <c r="LL54" s="74"/>
      <c r="LM54" s="74"/>
      <c r="LN54" s="74"/>
      <c r="LO54" s="74"/>
      <c r="LP54" s="74"/>
      <c r="LQ54" s="74" t="s">
        <v>137</v>
      </c>
      <c r="LR54" s="74"/>
      <c r="LS54" s="74"/>
      <c r="LT54" s="74"/>
      <c r="LU54" s="74"/>
      <c r="LV54" s="74"/>
      <c r="LW54" s="74"/>
      <c r="LX54" s="74"/>
      <c r="LY54" s="74" t="s">
        <v>137</v>
      </c>
      <c r="LZ54" s="74"/>
      <c r="MA54" s="74"/>
      <c r="MB54" s="74"/>
      <c r="MC54" s="74"/>
      <c r="MD54" s="74"/>
      <c r="ME54" s="74"/>
      <c r="MF54" s="74"/>
      <c r="MG54" s="74" t="s">
        <v>137</v>
      </c>
      <c r="MH54" s="74"/>
      <c r="MI54" s="74"/>
      <c r="MJ54" s="74"/>
      <c r="MK54" s="74"/>
      <c r="ML54" s="74"/>
      <c r="MM54" s="74"/>
      <c r="MN54" s="74"/>
      <c r="MO54" s="74" t="s">
        <v>137</v>
      </c>
      <c r="MP54" s="74"/>
      <c r="MQ54" s="74"/>
      <c r="MR54" s="74"/>
      <c r="MS54" s="74"/>
      <c r="MT54" s="74"/>
      <c r="MU54" s="74"/>
      <c r="MV54" s="74"/>
      <c r="MW54" s="74" t="s">
        <v>137</v>
      </c>
      <c r="MX54" s="74"/>
      <c r="MY54" s="74"/>
      <c r="MZ54" s="74"/>
      <c r="NA54" s="74"/>
      <c r="NB54" s="74"/>
      <c r="NC54" s="74"/>
      <c r="ND54" s="74"/>
      <c r="NE54" s="74" t="s">
        <v>137</v>
      </c>
      <c r="NF54" s="74"/>
      <c r="NG54" s="74"/>
      <c r="NH54" s="74"/>
      <c r="NI54" s="74"/>
      <c r="NJ54" s="74"/>
      <c r="NK54" s="74"/>
      <c r="NL54" s="74"/>
      <c r="NM54" s="74" t="s">
        <v>137</v>
      </c>
      <c r="NN54" s="74"/>
      <c r="NO54" s="74"/>
      <c r="NP54" s="74"/>
      <c r="NQ54" s="74"/>
      <c r="NR54" s="74"/>
      <c r="NS54" s="74"/>
      <c r="NT54" s="74"/>
      <c r="NU54" s="74" t="s">
        <v>137</v>
      </c>
      <c r="NV54" s="74"/>
      <c r="NW54" s="74"/>
      <c r="NX54" s="74"/>
      <c r="NY54" s="74"/>
      <c r="NZ54" s="74"/>
      <c r="OA54" s="74"/>
      <c r="OB54" s="74"/>
      <c r="OC54" s="74" t="s">
        <v>137</v>
      </c>
      <c r="OD54" s="74"/>
      <c r="OE54" s="74"/>
      <c r="OF54" s="74"/>
      <c r="OG54" s="74"/>
      <c r="OH54" s="74"/>
      <c r="OI54" s="74"/>
      <c r="OJ54" s="74"/>
      <c r="OK54" s="74" t="s">
        <v>137</v>
      </c>
      <c r="OL54" s="74"/>
      <c r="OM54" s="74"/>
      <c r="ON54" s="74"/>
      <c r="OO54" s="74"/>
      <c r="OP54" s="74"/>
      <c r="OQ54" s="74"/>
      <c r="OR54" s="74"/>
      <c r="OS54" s="74" t="s">
        <v>137</v>
      </c>
      <c r="OT54" s="74"/>
      <c r="OU54" s="74"/>
      <c r="OV54" s="74"/>
      <c r="OW54" s="74"/>
      <c r="OX54" s="74"/>
      <c r="OY54" s="74"/>
      <c r="OZ54" s="74"/>
      <c r="PA54" s="74" t="s">
        <v>137</v>
      </c>
      <c r="PB54" s="74"/>
      <c r="PC54" s="74"/>
      <c r="PD54" s="74"/>
      <c r="PE54" s="74"/>
      <c r="PF54" s="74"/>
      <c r="PG54" s="74"/>
      <c r="PH54" s="74"/>
      <c r="PI54" s="74" t="s">
        <v>137</v>
      </c>
      <c r="PJ54" s="74"/>
      <c r="PK54" s="74"/>
      <c r="PL54" s="74"/>
      <c r="PM54" s="74"/>
      <c r="PN54" s="74"/>
      <c r="PO54" s="74"/>
      <c r="PP54" s="74"/>
      <c r="PQ54" s="74" t="s">
        <v>137</v>
      </c>
      <c r="PR54" s="74"/>
      <c r="PS54" s="74"/>
      <c r="PT54" s="74"/>
      <c r="PU54" s="74"/>
      <c r="PV54" s="74"/>
      <c r="PW54" s="74"/>
      <c r="PX54" s="74"/>
      <c r="PY54" s="74" t="s">
        <v>137</v>
      </c>
      <c r="PZ54" s="74"/>
      <c r="QA54" s="74"/>
      <c r="QB54" s="74"/>
      <c r="QC54" s="74"/>
      <c r="QD54" s="74"/>
      <c r="QE54" s="74"/>
      <c r="QF54" s="74"/>
      <c r="QG54" s="74" t="s">
        <v>137</v>
      </c>
      <c r="QH54" s="74"/>
      <c r="QI54" s="74"/>
      <c r="QJ54" s="74"/>
      <c r="QK54" s="74"/>
      <c r="QL54" s="74"/>
      <c r="QM54" s="74"/>
      <c r="QN54" s="74"/>
      <c r="QO54" s="74" t="s">
        <v>137</v>
      </c>
      <c r="QP54" s="74"/>
      <c r="QQ54" s="74"/>
      <c r="QR54" s="74"/>
      <c r="QS54" s="74"/>
      <c r="QT54" s="74"/>
      <c r="QU54" s="74"/>
      <c r="QV54" s="74"/>
      <c r="QW54" s="74" t="s">
        <v>137</v>
      </c>
      <c r="QX54" s="74"/>
      <c r="QY54" s="74"/>
      <c r="QZ54" s="74"/>
      <c r="RA54" s="74"/>
      <c r="RB54" s="74"/>
      <c r="RC54" s="74"/>
      <c r="RD54" s="74"/>
      <c r="RE54" s="74" t="s">
        <v>137</v>
      </c>
      <c r="RF54" s="74"/>
      <c r="RG54" s="74"/>
      <c r="RH54" s="74"/>
      <c r="RI54" s="74"/>
      <c r="RJ54" s="74"/>
      <c r="RK54" s="74"/>
      <c r="RL54" s="74"/>
      <c r="RM54" s="74" t="s">
        <v>137</v>
      </c>
      <c r="RN54" s="74"/>
      <c r="RO54" s="74"/>
      <c r="RP54" s="74"/>
      <c r="RQ54" s="74"/>
      <c r="RR54" s="74"/>
      <c r="RS54" s="74"/>
      <c r="RT54" s="74"/>
      <c r="RU54" s="74" t="s">
        <v>137</v>
      </c>
      <c r="RV54" s="74"/>
      <c r="RW54" s="74"/>
      <c r="RX54" s="74"/>
      <c r="RY54" s="74"/>
      <c r="RZ54" s="74"/>
      <c r="SA54" s="74"/>
      <c r="SB54" s="74"/>
      <c r="SC54" s="74" t="s">
        <v>137</v>
      </c>
      <c r="SD54" s="74"/>
      <c r="SE54" s="74"/>
      <c r="SF54" s="74"/>
      <c r="SG54" s="74"/>
      <c r="SH54" s="74"/>
      <c r="SI54" s="74"/>
      <c r="SJ54" s="74"/>
      <c r="SK54" s="74" t="s">
        <v>137</v>
      </c>
      <c r="SL54" s="74"/>
      <c r="SM54" s="74"/>
      <c r="SN54" s="74"/>
      <c r="SO54" s="74"/>
      <c r="SP54" s="74"/>
      <c r="SQ54" s="74"/>
      <c r="SR54" s="74"/>
      <c r="SS54" s="74" t="s">
        <v>137</v>
      </c>
      <c r="ST54" s="74"/>
      <c r="SU54" s="74"/>
      <c r="SV54" s="74"/>
      <c r="SW54" s="74"/>
      <c r="SX54" s="74"/>
      <c r="SY54" s="74"/>
      <c r="SZ54" s="74"/>
      <c r="TA54" s="74" t="s">
        <v>137</v>
      </c>
      <c r="TB54" s="74"/>
      <c r="TC54" s="74"/>
      <c r="TD54" s="74"/>
      <c r="TE54" s="74"/>
      <c r="TF54" s="74"/>
      <c r="TG54" s="74"/>
      <c r="TH54" s="74"/>
      <c r="TI54" s="74" t="s">
        <v>137</v>
      </c>
      <c r="TJ54" s="74"/>
      <c r="TK54" s="74"/>
      <c r="TL54" s="74"/>
      <c r="TM54" s="74"/>
      <c r="TN54" s="74"/>
      <c r="TO54" s="74"/>
      <c r="TP54" s="74"/>
      <c r="TQ54" s="74" t="s">
        <v>137</v>
      </c>
      <c r="TR54" s="74"/>
      <c r="TS54" s="74"/>
      <c r="TT54" s="74"/>
      <c r="TU54" s="74"/>
      <c r="TV54" s="74"/>
      <c r="TW54" s="74"/>
      <c r="TX54" s="74"/>
      <c r="TY54" s="74" t="s">
        <v>137</v>
      </c>
      <c r="TZ54" s="74"/>
      <c r="UA54" s="74"/>
      <c r="UB54" s="74"/>
      <c r="UC54" s="74"/>
      <c r="UD54" s="74"/>
      <c r="UE54" s="74"/>
      <c r="UF54" s="74"/>
      <c r="UG54" s="74" t="s">
        <v>137</v>
      </c>
      <c r="UH54" s="74"/>
      <c r="UI54" s="74"/>
      <c r="UJ54" s="74"/>
      <c r="UK54" s="74"/>
      <c r="UL54" s="74"/>
      <c r="UM54" s="74"/>
      <c r="UN54" s="74"/>
      <c r="UO54" s="74" t="s">
        <v>137</v>
      </c>
      <c r="UP54" s="74"/>
      <c r="UQ54" s="74"/>
      <c r="UR54" s="74"/>
      <c r="US54" s="74"/>
      <c r="UT54" s="74"/>
      <c r="UU54" s="74"/>
      <c r="UV54" s="74"/>
      <c r="UW54" s="74" t="s">
        <v>137</v>
      </c>
      <c r="UX54" s="74"/>
      <c r="UY54" s="74"/>
      <c r="UZ54" s="74"/>
      <c r="VA54" s="74"/>
      <c r="VB54" s="74"/>
      <c r="VC54" s="74"/>
      <c r="VD54" s="74"/>
      <c r="VE54" s="74" t="s">
        <v>137</v>
      </c>
      <c r="VF54" s="74"/>
      <c r="VG54" s="74"/>
      <c r="VH54" s="74"/>
      <c r="VI54" s="74"/>
      <c r="VJ54" s="74"/>
      <c r="VK54" s="74"/>
      <c r="VL54" s="74"/>
      <c r="VM54" s="74" t="s">
        <v>137</v>
      </c>
      <c r="VN54" s="74"/>
      <c r="VO54" s="74"/>
      <c r="VP54" s="74"/>
      <c r="VQ54" s="74"/>
      <c r="VR54" s="74"/>
      <c r="VS54" s="74"/>
      <c r="VT54" s="74"/>
      <c r="VU54" s="74" t="s">
        <v>137</v>
      </c>
      <c r="VV54" s="74"/>
      <c r="VW54" s="74"/>
      <c r="VX54" s="74"/>
      <c r="VY54" s="74"/>
      <c r="VZ54" s="74"/>
      <c r="WA54" s="74"/>
      <c r="WB54" s="74"/>
      <c r="WC54" s="74" t="s">
        <v>137</v>
      </c>
      <c r="WD54" s="74"/>
      <c r="WE54" s="74"/>
      <c r="WF54" s="74"/>
      <c r="WG54" s="74"/>
      <c r="WH54" s="74"/>
      <c r="WI54" s="74"/>
      <c r="WJ54" s="74"/>
      <c r="WK54" s="74" t="s">
        <v>137</v>
      </c>
      <c r="WL54" s="74"/>
      <c r="WM54" s="74"/>
      <c r="WN54" s="74"/>
      <c r="WO54" s="74"/>
      <c r="WP54" s="74"/>
      <c r="WQ54" s="74"/>
      <c r="WR54" s="74"/>
      <c r="WS54" s="74" t="s">
        <v>137</v>
      </c>
      <c r="WT54" s="74"/>
      <c r="WU54" s="74"/>
      <c r="WV54" s="74"/>
      <c r="WW54" s="74"/>
      <c r="WX54" s="74"/>
      <c r="WY54" s="74"/>
      <c r="WZ54" s="74"/>
      <c r="XA54" s="74" t="s">
        <v>137</v>
      </c>
      <c r="XB54" s="74"/>
      <c r="XC54" s="74"/>
      <c r="XD54" s="74"/>
      <c r="XE54" s="74"/>
      <c r="XF54" s="74"/>
      <c r="XG54" s="74"/>
      <c r="XH54" s="74"/>
      <c r="XI54" s="74" t="s">
        <v>137</v>
      </c>
      <c r="XJ54" s="74"/>
      <c r="XK54" s="74"/>
      <c r="XL54" s="74"/>
      <c r="XM54" s="74"/>
      <c r="XN54" s="74"/>
      <c r="XO54" s="74"/>
      <c r="XP54" s="74"/>
      <c r="XQ54" s="74" t="s">
        <v>137</v>
      </c>
      <c r="XR54" s="74"/>
      <c r="XS54" s="74"/>
      <c r="XT54" s="74"/>
      <c r="XU54" s="74"/>
      <c r="XV54" s="74"/>
      <c r="XW54" s="74"/>
      <c r="XX54" s="74"/>
      <c r="XY54" s="74" t="s">
        <v>137</v>
      </c>
      <c r="XZ54" s="74"/>
      <c r="YA54" s="74"/>
      <c r="YB54" s="74"/>
      <c r="YC54" s="74"/>
      <c r="YD54" s="74"/>
      <c r="YE54" s="74"/>
      <c r="YF54" s="74"/>
      <c r="YG54" s="74" t="s">
        <v>137</v>
      </c>
      <c r="YH54" s="74"/>
      <c r="YI54" s="74"/>
      <c r="YJ54" s="74"/>
      <c r="YK54" s="74"/>
      <c r="YL54" s="74"/>
      <c r="YM54" s="74"/>
      <c r="YN54" s="74"/>
      <c r="YO54" s="74" t="s">
        <v>137</v>
      </c>
      <c r="YP54" s="74"/>
      <c r="YQ54" s="74"/>
      <c r="YR54" s="74"/>
      <c r="YS54" s="74"/>
      <c r="YT54" s="74"/>
      <c r="YU54" s="74"/>
      <c r="YV54" s="74"/>
      <c r="YW54" s="74" t="s">
        <v>137</v>
      </c>
      <c r="YX54" s="74"/>
      <c r="YY54" s="74"/>
      <c r="YZ54" s="74"/>
      <c r="ZA54" s="74"/>
      <c r="ZB54" s="74"/>
      <c r="ZC54" s="74"/>
      <c r="ZD54" s="74"/>
      <c r="ZE54" s="74" t="s">
        <v>137</v>
      </c>
      <c r="ZF54" s="74"/>
      <c r="ZG54" s="74"/>
      <c r="ZH54" s="74"/>
      <c r="ZI54" s="74"/>
      <c r="ZJ54" s="74"/>
      <c r="ZK54" s="74"/>
      <c r="ZL54" s="74"/>
      <c r="ZM54" s="74" t="s">
        <v>137</v>
      </c>
      <c r="ZN54" s="74"/>
      <c r="ZO54" s="74"/>
      <c r="ZP54" s="74"/>
      <c r="ZQ54" s="74"/>
      <c r="ZR54" s="74"/>
      <c r="ZS54" s="74"/>
      <c r="ZT54" s="74"/>
      <c r="ZU54" s="74" t="s">
        <v>137</v>
      </c>
      <c r="ZV54" s="74"/>
      <c r="ZW54" s="74"/>
      <c r="ZX54" s="74"/>
      <c r="ZY54" s="74"/>
      <c r="ZZ54" s="74"/>
      <c r="AAA54" s="74"/>
      <c r="AAB54" s="74"/>
      <c r="AAC54" s="74" t="s">
        <v>137</v>
      </c>
      <c r="AAD54" s="74"/>
      <c r="AAE54" s="74"/>
      <c r="AAF54" s="74"/>
      <c r="AAG54" s="74"/>
      <c r="AAH54" s="74"/>
      <c r="AAI54" s="74"/>
      <c r="AAJ54" s="74"/>
      <c r="AAK54" s="74" t="s">
        <v>137</v>
      </c>
      <c r="AAL54" s="74"/>
      <c r="AAM54" s="74"/>
      <c r="AAN54" s="74"/>
      <c r="AAO54" s="74"/>
      <c r="AAP54" s="74"/>
      <c r="AAQ54" s="74"/>
      <c r="AAR54" s="74"/>
      <c r="AAS54" s="74" t="s">
        <v>137</v>
      </c>
      <c r="AAT54" s="74"/>
      <c r="AAU54" s="74"/>
      <c r="AAV54" s="74"/>
      <c r="AAW54" s="74"/>
      <c r="AAX54" s="74"/>
      <c r="AAY54" s="74"/>
      <c r="AAZ54" s="74"/>
      <c r="ABA54" s="74" t="s">
        <v>137</v>
      </c>
      <c r="ABB54" s="74"/>
      <c r="ABC54" s="74"/>
      <c r="ABD54" s="74"/>
      <c r="ABE54" s="74"/>
      <c r="ABF54" s="74"/>
      <c r="ABG54" s="74"/>
      <c r="ABH54" s="74"/>
      <c r="ABI54" s="74" t="s">
        <v>137</v>
      </c>
      <c r="ABJ54" s="74"/>
      <c r="ABK54" s="74"/>
      <c r="ABL54" s="74"/>
      <c r="ABM54" s="74"/>
      <c r="ABN54" s="74"/>
      <c r="ABO54" s="74"/>
      <c r="ABP54" s="74"/>
      <c r="ABQ54" s="74" t="s">
        <v>137</v>
      </c>
      <c r="ABR54" s="74"/>
      <c r="ABS54" s="74"/>
      <c r="ABT54" s="74"/>
      <c r="ABU54" s="74"/>
      <c r="ABV54" s="74"/>
      <c r="ABW54" s="74"/>
      <c r="ABX54" s="74"/>
      <c r="ABY54" s="74" t="s">
        <v>137</v>
      </c>
      <c r="ABZ54" s="74"/>
      <c r="ACA54" s="74"/>
      <c r="ACB54" s="74"/>
      <c r="ACC54" s="74"/>
      <c r="ACD54" s="74"/>
      <c r="ACE54" s="74"/>
      <c r="ACF54" s="74"/>
      <c r="ACG54" s="74" t="s">
        <v>137</v>
      </c>
      <c r="ACH54" s="74"/>
      <c r="ACI54" s="74"/>
      <c r="ACJ54" s="74"/>
      <c r="ACK54" s="74"/>
      <c r="ACL54" s="74"/>
      <c r="ACM54" s="74"/>
      <c r="ACN54" s="74"/>
      <c r="ACO54" s="74" t="s">
        <v>137</v>
      </c>
      <c r="ACP54" s="74"/>
      <c r="ACQ54" s="74"/>
      <c r="ACR54" s="74"/>
      <c r="ACS54" s="74"/>
      <c r="ACT54" s="74"/>
      <c r="ACU54" s="74"/>
      <c r="ACV54" s="74"/>
      <c r="ACW54" s="74" t="s">
        <v>137</v>
      </c>
      <c r="ACX54" s="74"/>
      <c r="ACY54" s="74"/>
      <c r="ACZ54" s="74"/>
      <c r="ADA54" s="74"/>
      <c r="ADB54" s="74"/>
      <c r="ADC54" s="74"/>
      <c r="ADD54" s="74"/>
      <c r="ADE54" s="74" t="s">
        <v>137</v>
      </c>
      <c r="ADF54" s="74"/>
      <c r="ADG54" s="74"/>
      <c r="ADH54" s="74"/>
      <c r="ADI54" s="74"/>
      <c r="ADJ54" s="74"/>
      <c r="ADK54" s="74"/>
      <c r="ADL54" s="74"/>
      <c r="ADM54" s="74" t="s">
        <v>137</v>
      </c>
      <c r="ADN54" s="74"/>
      <c r="ADO54" s="74"/>
      <c r="ADP54" s="74"/>
      <c r="ADQ54" s="74"/>
      <c r="ADR54" s="74"/>
      <c r="ADS54" s="74"/>
      <c r="ADT54" s="74"/>
      <c r="ADU54" s="74" t="s">
        <v>137</v>
      </c>
      <c r="ADV54" s="74"/>
      <c r="ADW54" s="74"/>
      <c r="ADX54" s="74"/>
      <c r="ADY54" s="74"/>
      <c r="ADZ54" s="74"/>
      <c r="AEA54" s="74"/>
      <c r="AEB54" s="74"/>
      <c r="AEC54" s="74" t="s">
        <v>137</v>
      </c>
      <c r="AED54" s="74"/>
      <c r="AEE54" s="74"/>
      <c r="AEF54" s="74"/>
      <c r="AEG54" s="74"/>
      <c r="AEH54" s="74"/>
      <c r="AEI54" s="74"/>
      <c r="AEJ54" s="74"/>
      <c r="AEK54" s="74" t="s">
        <v>137</v>
      </c>
      <c r="AEL54" s="74"/>
      <c r="AEM54" s="74"/>
      <c r="AEN54" s="74"/>
      <c r="AEO54" s="74"/>
      <c r="AEP54" s="74"/>
      <c r="AEQ54" s="74"/>
      <c r="AER54" s="74"/>
      <c r="AES54" s="74" t="s">
        <v>137</v>
      </c>
      <c r="AET54" s="74"/>
      <c r="AEU54" s="74"/>
      <c r="AEV54" s="74"/>
      <c r="AEW54" s="74"/>
      <c r="AEX54" s="74"/>
      <c r="AEY54" s="74"/>
      <c r="AEZ54" s="74"/>
      <c r="AFA54" s="74" t="s">
        <v>137</v>
      </c>
      <c r="AFB54" s="74"/>
      <c r="AFC54" s="74"/>
      <c r="AFD54" s="74"/>
      <c r="AFE54" s="74"/>
      <c r="AFF54" s="74"/>
      <c r="AFG54" s="74"/>
      <c r="AFH54" s="74"/>
      <c r="AFI54" s="74" t="s">
        <v>137</v>
      </c>
      <c r="AFJ54" s="74"/>
      <c r="AFK54" s="74"/>
      <c r="AFL54" s="74"/>
      <c r="AFM54" s="74"/>
      <c r="AFN54" s="74"/>
      <c r="AFO54" s="74"/>
      <c r="AFP54" s="74"/>
      <c r="AFQ54" s="74" t="s">
        <v>137</v>
      </c>
      <c r="AFR54" s="74"/>
      <c r="AFS54" s="74"/>
      <c r="AFT54" s="74"/>
      <c r="AFU54" s="74"/>
      <c r="AFV54" s="74"/>
      <c r="AFW54" s="74"/>
      <c r="AFX54" s="74"/>
      <c r="AFY54" s="74" t="s">
        <v>137</v>
      </c>
      <c r="AFZ54" s="74"/>
      <c r="AGA54" s="74"/>
      <c r="AGB54" s="74"/>
      <c r="AGC54" s="74"/>
      <c r="AGD54" s="74"/>
      <c r="AGE54" s="74"/>
      <c r="AGF54" s="74"/>
      <c r="AGG54" s="74" t="s">
        <v>137</v>
      </c>
      <c r="AGH54" s="74"/>
      <c r="AGI54" s="74"/>
      <c r="AGJ54" s="74"/>
      <c r="AGK54" s="74"/>
      <c r="AGL54" s="74"/>
      <c r="AGM54" s="74"/>
      <c r="AGN54" s="74"/>
      <c r="AGO54" s="74" t="s">
        <v>137</v>
      </c>
      <c r="AGP54" s="74"/>
      <c r="AGQ54" s="74"/>
      <c r="AGR54" s="74"/>
      <c r="AGS54" s="74"/>
      <c r="AGT54" s="74"/>
      <c r="AGU54" s="74"/>
      <c r="AGV54" s="74"/>
      <c r="AGW54" s="74" t="s">
        <v>137</v>
      </c>
      <c r="AGX54" s="74"/>
      <c r="AGY54" s="74"/>
      <c r="AGZ54" s="74"/>
      <c r="AHA54" s="74"/>
      <c r="AHB54" s="74"/>
      <c r="AHC54" s="74"/>
      <c r="AHD54" s="74"/>
      <c r="AHE54" s="74" t="s">
        <v>137</v>
      </c>
      <c r="AHF54" s="74"/>
      <c r="AHG54" s="74"/>
      <c r="AHH54" s="74"/>
      <c r="AHI54" s="74"/>
      <c r="AHJ54" s="74"/>
      <c r="AHK54" s="74"/>
      <c r="AHL54" s="74"/>
      <c r="AHM54" s="74" t="s">
        <v>137</v>
      </c>
      <c r="AHN54" s="74"/>
      <c r="AHO54" s="74"/>
      <c r="AHP54" s="74"/>
      <c r="AHQ54" s="74"/>
      <c r="AHR54" s="74"/>
      <c r="AHS54" s="74"/>
      <c r="AHT54" s="74"/>
      <c r="AHU54" s="74" t="s">
        <v>137</v>
      </c>
      <c r="AHV54" s="74"/>
      <c r="AHW54" s="74"/>
      <c r="AHX54" s="74"/>
      <c r="AHY54" s="74"/>
      <c r="AHZ54" s="74"/>
      <c r="AIA54" s="74"/>
      <c r="AIB54" s="74"/>
      <c r="AIC54" s="74" t="s">
        <v>137</v>
      </c>
      <c r="AID54" s="74"/>
      <c r="AIE54" s="74"/>
      <c r="AIF54" s="74"/>
      <c r="AIG54" s="74"/>
      <c r="AIH54" s="74"/>
      <c r="AII54" s="74"/>
      <c r="AIJ54" s="74"/>
      <c r="AIK54" s="74" t="s">
        <v>137</v>
      </c>
      <c r="AIL54" s="74"/>
      <c r="AIM54" s="74"/>
      <c r="AIN54" s="74"/>
      <c r="AIO54" s="74"/>
      <c r="AIP54" s="74"/>
      <c r="AIQ54" s="74"/>
      <c r="AIR54" s="74"/>
      <c r="AIS54" s="74" t="s">
        <v>137</v>
      </c>
      <c r="AIT54" s="74"/>
      <c r="AIU54" s="74"/>
      <c r="AIV54" s="74"/>
      <c r="AIW54" s="74"/>
      <c r="AIX54" s="74"/>
      <c r="AIY54" s="74"/>
      <c r="AIZ54" s="74"/>
      <c r="AJA54" s="74" t="s">
        <v>137</v>
      </c>
      <c r="AJB54" s="74"/>
      <c r="AJC54" s="74"/>
      <c r="AJD54" s="74"/>
      <c r="AJE54" s="74"/>
      <c r="AJF54" s="74"/>
      <c r="AJG54" s="74"/>
      <c r="AJH54" s="74"/>
      <c r="AJI54" s="74" t="s">
        <v>137</v>
      </c>
      <c r="AJJ54" s="74"/>
      <c r="AJK54" s="74"/>
      <c r="AJL54" s="74"/>
      <c r="AJM54" s="74"/>
      <c r="AJN54" s="74"/>
      <c r="AJO54" s="74"/>
      <c r="AJP54" s="74"/>
      <c r="AJQ54" s="74" t="s">
        <v>137</v>
      </c>
      <c r="AJR54" s="74"/>
      <c r="AJS54" s="74"/>
      <c r="AJT54" s="74"/>
      <c r="AJU54" s="74"/>
      <c r="AJV54" s="74"/>
      <c r="AJW54" s="74"/>
      <c r="AJX54" s="74"/>
      <c r="AJY54" s="74" t="s">
        <v>137</v>
      </c>
      <c r="AJZ54" s="74"/>
      <c r="AKA54" s="74"/>
      <c r="AKB54" s="74"/>
      <c r="AKC54" s="74"/>
      <c r="AKD54" s="74"/>
      <c r="AKE54" s="74"/>
      <c r="AKF54" s="74"/>
      <c r="AKG54" s="74" t="s">
        <v>137</v>
      </c>
      <c r="AKH54" s="74"/>
      <c r="AKI54" s="74"/>
      <c r="AKJ54" s="74"/>
      <c r="AKK54" s="74"/>
      <c r="AKL54" s="74"/>
      <c r="AKM54" s="74"/>
      <c r="AKN54" s="74"/>
      <c r="AKO54" s="74" t="s">
        <v>137</v>
      </c>
      <c r="AKP54" s="74"/>
      <c r="AKQ54" s="74"/>
      <c r="AKR54" s="74"/>
      <c r="AKS54" s="74"/>
      <c r="AKT54" s="74"/>
      <c r="AKU54" s="74"/>
      <c r="AKV54" s="74"/>
      <c r="AKW54" s="74" t="s">
        <v>137</v>
      </c>
      <c r="AKX54" s="74"/>
      <c r="AKY54" s="74"/>
      <c r="AKZ54" s="74"/>
      <c r="ALA54" s="74"/>
      <c r="ALB54" s="74"/>
      <c r="ALC54" s="74"/>
      <c r="ALD54" s="74"/>
      <c r="ALE54" s="74" t="s">
        <v>137</v>
      </c>
      <c r="ALF54" s="74"/>
      <c r="ALG54" s="74"/>
      <c r="ALH54" s="74"/>
      <c r="ALI54" s="74"/>
      <c r="ALJ54" s="74"/>
      <c r="ALK54" s="74"/>
      <c r="ALL54" s="74"/>
      <c r="ALM54" s="74" t="s">
        <v>137</v>
      </c>
      <c r="ALN54" s="74"/>
      <c r="ALO54" s="74"/>
      <c r="ALP54" s="74"/>
      <c r="ALQ54" s="74"/>
      <c r="ALR54" s="74"/>
      <c r="ALS54" s="74"/>
      <c r="ALT54" s="74"/>
      <c r="ALU54" s="74" t="s">
        <v>137</v>
      </c>
      <c r="ALV54" s="74"/>
      <c r="ALW54" s="74"/>
      <c r="ALX54" s="74"/>
      <c r="ALY54" s="74"/>
      <c r="ALZ54" s="74"/>
      <c r="AMA54" s="74"/>
      <c r="AMB54" s="74"/>
      <c r="AMC54" s="74" t="s">
        <v>137</v>
      </c>
      <c r="AMD54" s="74"/>
      <c r="AME54" s="74"/>
      <c r="AMF54" s="74"/>
      <c r="AMG54" s="74"/>
      <c r="AMH54" s="74"/>
      <c r="AMI54" s="74"/>
      <c r="AMJ54" s="74"/>
      <c r="AMK54" s="74" t="s">
        <v>137</v>
      </c>
      <c r="AML54" s="74"/>
      <c r="AMM54" s="74"/>
      <c r="AMN54" s="74"/>
      <c r="AMO54" s="74"/>
      <c r="AMP54" s="74"/>
      <c r="AMQ54" s="74"/>
      <c r="AMR54" s="74"/>
      <c r="AMS54" s="74" t="s">
        <v>137</v>
      </c>
      <c r="AMT54" s="74"/>
      <c r="AMU54" s="74"/>
      <c r="AMV54" s="74"/>
      <c r="AMW54" s="74"/>
      <c r="AMX54" s="74"/>
      <c r="AMY54" s="74"/>
      <c r="AMZ54" s="74"/>
      <c r="ANA54" s="74" t="s">
        <v>137</v>
      </c>
      <c r="ANB54" s="74"/>
      <c r="ANC54" s="74"/>
      <c r="AND54" s="74"/>
      <c r="ANE54" s="74"/>
      <c r="ANF54" s="74"/>
      <c r="ANG54" s="74"/>
      <c r="ANH54" s="74"/>
      <c r="ANI54" s="74" t="s">
        <v>137</v>
      </c>
      <c r="ANJ54" s="74"/>
      <c r="ANK54" s="74"/>
      <c r="ANL54" s="74"/>
      <c r="ANM54" s="74"/>
      <c r="ANN54" s="74"/>
      <c r="ANO54" s="74"/>
      <c r="ANP54" s="74"/>
      <c r="ANQ54" s="74" t="s">
        <v>137</v>
      </c>
      <c r="ANR54" s="74"/>
      <c r="ANS54" s="74"/>
      <c r="ANT54" s="74"/>
      <c r="ANU54" s="74"/>
      <c r="ANV54" s="74"/>
      <c r="ANW54" s="74"/>
      <c r="ANX54" s="74"/>
      <c r="ANY54" s="74" t="s">
        <v>137</v>
      </c>
      <c r="ANZ54" s="74"/>
      <c r="AOA54" s="74"/>
      <c r="AOB54" s="74"/>
      <c r="AOC54" s="74"/>
      <c r="AOD54" s="74"/>
      <c r="AOE54" s="74"/>
      <c r="AOF54" s="74"/>
      <c r="AOG54" s="74" t="s">
        <v>137</v>
      </c>
      <c r="AOH54" s="74"/>
      <c r="AOI54" s="74"/>
      <c r="AOJ54" s="74"/>
      <c r="AOK54" s="74"/>
      <c r="AOL54" s="74"/>
      <c r="AOM54" s="74"/>
      <c r="AON54" s="74"/>
      <c r="AOO54" s="74" t="s">
        <v>137</v>
      </c>
      <c r="AOP54" s="74"/>
      <c r="AOQ54" s="74"/>
      <c r="AOR54" s="74"/>
      <c r="AOS54" s="74"/>
      <c r="AOT54" s="74"/>
      <c r="AOU54" s="74"/>
      <c r="AOV54" s="74"/>
      <c r="AOW54" s="74" t="s">
        <v>137</v>
      </c>
      <c r="AOX54" s="74"/>
      <c r="AOY54" s="74"/>
      <c r="AOZ54" s="74"/>
      <c r="APA54" s="74"/>
      <c r="APB54" s="74"/>
      <c r="APC54" s="74"/>
      <c r="APD54" s="74"/>
      <c r="APE54" s="74" t="s">
        <v>137</v>
      </c>
      <c r="APF54" s="74"/>
      <c r="APG54" s="74"/>
      <c r="APH54" s="74"/>
      <c r="API54" s="74"/>
      <c r="APJ54" s="74"/>
      <c r="APK54" s="74"/>
      <c r="APL54" s="74"/>
      <c r="APM54" s="74" t="s">
        <v>137</v>
      </c>
      <c r="APN54" s="74"/>
      <c r="APO54" s="74"/>
      <c r="APP54" s="74"/>
      <c r="APQ54" s="74"/>
      <c r="APR54" s="74"/>
      <c r="APS54" s="74"/>
      <c r="APT54" s="74"/>
      <c r="APU54" s="74" t="s">
        <v>137</v>
      </c>
      <c r="APV54" s="74"/>
      <c r="APW54" s="74"/>
      <c r="APX54" s="74"/>
      <c r="APY54" s="74"/>
      <c r="APZ54" s="74"/>
      <c r="AQA54" s="74"/>
      <c r="AQB54" s="74"/>
      <c r="AQC54" s="74" t="s">
        <v>137</v>
      </c>
      <c r="AQD54" s="74"/>
      <c r="AQE54" s="74"/>
      <c r="AQF54" s="74"/>
      <c r="AQG54" s="74"/>
      <c r="AQH54" s="74"/>
      <c r="AQI54" s="74"/>
      <c r="AQJ54" s="74"/>
      <c r="AQK54" s="74" t="s">
        <v>137</v>
      </c>
      <c r="AQL54" s="74"/>
      <c r="AQM54" s="74"/>
      <c r="AQN54" s="74"/>
      <c r="AQO54" s="74"/>
      <c r="AQP54" s="74"/>
      <c r="AQQ54" s="74"/>
      <c r="AQR54" s="74"/>
      <c r="AQS54" s="74" t="s">
        <v>137</v>
      </c>
      <c r="AQT54" s="74"/>
      <c r="AQU54" s="74"/>
      <c r="AQV54" s="74"/>
      <c r="AQW54" s="74"/>
      <c r="AQX54" s="74"/>
      <c r="AQY54" s="74"/>
      <c r="AQZ54" s="74"/>
      <c r="ARA54" s="74" t="s">
        <v>137</v>
      </c>
      <c r="ARB54" s="74"/>
      <c r="ARC54" s="74"/>
      <c r="ARD54" s="74"/>
      <c r="ARE54" s="74"/>
      <c r="ARF54" s="74"/>
      <c r="ARG54" s="74"/>
      <c r="ARH54" s="74"/>
      <c r="ARI54" s="74" t="s">
        <v>137</v>
      </c>
      <c r="ARJ54" s="74"/>
      <c r="ARK54" s="74"/>
      <c r="ARL54" s="74"/>
      <c r="ARM54" s="74"/>
      <c r="ARN54" s="74"/>
      <c r="ARO54" s="74"/>
      <c r="ARP54" s="74"/>
      <c r="ARQ54" s="74" t="s">
        <v>137</v>
      </c>
      <c r="ARR54" s="74"/>
      <c r="ARS54" s="74"/>
      <c r="ART54" s="74"/>
      <c r="ARU54" s="74"/>
      <c r="ARV54" s="74"/>
      <c r="ARW54" s="74"/>
      <c r="ARX54" s="74"/>
      <c r="ARY54" s="74" t="s">
        <v>137</v>
      </c>
      <c r="ARZ54" s="74"/>
      <c r="ASA54" s="74"/>
      <c r="ASB54" s="74"/>
      <c r="ASC54" s="74"/>
      <c r="ASD54" s="74"/>
      <c r="ASE54" s="74"/>
      <c r="ASF54" s="74"/>
      <c r="ASG54" s="74" t="s">
        <v>137</v>
      </c>
      <c r="ASH54" s="74"/>
      <c r="ASI54" s="74"/>
      <c r="ASJ54" s="74"/>
      <c r="ASK54" s="74"/>
      <c r="ASL54" s="74"/>
      <c r="ASM54" s="74"/>
      <c r="ASN54" s="74"/>
      <c r="ASO54" s="74" t="s">
        <v>137</v>
      </c>
      <c r="ASP54" s="74"/>
      <c r="ASQ54" s="74"/>
      <c r="ASR54" s="74"/>
      <c r="ASS54" s="74"/>
      <c r="AST54" s="74"/>
      <c r="ASU54" s="74"/>
      <c r="ASV54" s="74"/>
      <c r="ASW54" s="74" t="s">
        <v>137</v>
      </c>
      <c r="ASX54" s="74"/>
      <c r="ASY54" s="74"/>
      <c r="ASZ54" s="74"/>
      <c r="ATA54" s="74"/>
      <c r="ATB54" s="74"/>
      <c r="ATC54" s="74"/>
      <c r="ATD54" s="74"/>
      <c r="ATE54" s="74" t="s">
        <v>137</v>
      </c>
      <c r="ATF54" s="74"/>
      <c r="ATG54" s="74"/>
      <c r="ATH54" s="74"/>
      <c r="ATI54" s="74"/>
      <c r="ATJ54" s="74"/>
      <c r="ATK54" s="74"/>
      <c r="ATL54" s="74"/>
      <c r="ATM54" s="74" t="s">
        <v>137</v>
      </c>
      <c r="ATN54" s="74"/>
      <c r="ATO54" s="74"/>
      <c r="ATP54" s="74"/>
      <c r="ATQ54" s="74"/>
      <c r="ATR54" s="74"/>
      <c r="ATS54" s="74"/>
      <c r="ATT54" s="74"/>
      <c r="ATU54" s="74" t="s">
        <v>137</v>
      </c>
      <c r="ATV54" s="74"/>
      <c r="ATW54" s="74"/>
      <c r="ATX54" s="74"/>
      <c r="ATY54" s="74"/>
      <c r="ATZ54" s="74"/>
      <c r="AUA54" s="74"/>
      <c r="AUB54" s="74"/>
      <c r="AUC54" s="74" t="s">
        <v>137</v>
      </c>
      <c r="AUD54" s="74"/>
      <c r="AUE54" s="74"/>
      <c r="AUF54" s="74"/>
      <c r="AUG54" s="74"/>
      <c r="AUH54" s="74"/>
      <c r="AUI54" s="74"/>
      <c r="AUJ54" s="74"/>
      <c r="AUK54" s="74" t="s">
        <v>137</v>
      </c>
      <c r="AUL54" s="74"/>
      <c r="AUM54" s="74"/>
      <c r="AUN54" s="74"/>
      <c r="AUO54" s="74"/>
      <c r="AUP54" s="74"/>
      <c r="AUQ54" s="74"/>
      <c r="AUR54" s="74"/>
      <c r="AUS54" s="74" t="s">
        <v>137</v>
      </c>
      <c r="AUT54" s="74"/>
      <c r="AUU54" s="74"/>
      <c r="AUV54" s="74"/>
      <c r="AUW54" s="74"/>
      <c r="AUX54" s="74"/>
      <c r="AUY54" s="74"/>
      <c r="AUZ54" s="74"/>
      <c r="AVA54" s="74" t="s">
        <v>137</v>
      </c>
      <c r="AVB54" s="74"/>
      <c r="AVC54" s="74"/>
      <c r="AVD54" s="74"/>
      <c r="AVE54" s="74"/>
      <c r="AVF54" s="74"/>
      <c r="AVG54" s="74"/>
      <c r="AVH54" s="74"/>
      <c r="AVI54" s="74" t="s">
        <v>137</v>
      </c>
      <c r="AVJ54" s="74"/>
      <c r="AVK54" s="74"/>
      <c r="AVL54" s="74"/>
      <c r="AVM54" s="74"/>
      <c r="AVN54" s="74"/>
      <c r="AVO54" s="74"/>
      <c r="AVP54" s="74"/>
      <c r="AVQ54" s="74" t="s">
        <v>137</v>
      </c>
      <c r="AVR54" s="74"/>
      <c r="AVS54" s="74"/>
      <c r="AVT54" s="74"/>
      <c r="AVU54" s="74"/>
      <c r="AVV54" s="74"/>
      <c r="AVW54" s="74"/>
      <c r="AVX54" s="74"/>
      <c r="AVY54" s="74" t="s">
        <v>137</v>
      </c>
      <c r="AVZ54" s="74"/>
      <c r="AWA54" s="74"/>
      <c r="AWB54" s="74"/>
      <c r="AWC54" s="74"/>
      <c r="AWD54" s="74"/>
      <c r="AWE54" s="74"/>
      <c r="AWF54" s="74"/>
      <c r="AWG54" s="74" t="s">
        <v>137</v>
      </c>
      <c r="AWH54" s="74"/>
      <c r="AWI54" s="74"/>
      <c r="AWJ54" s="74"/>
      <c r="AWK54" s="74"/>
      <c r="AWL54" s="74"/>
      <c r="AWM54" s="74"/>
      <c r="AWN54" s="74"/>
      <c r="AWO54" s="74" t="s">
        <v>137</v>
      </c>
      <c r="AWP54" s="74"/>
      <c r="AWQ54" s="74"/>
      <c r="AWR54" s="74"/>
      <c r="AWS54" s="74"/>
      <c r="AWT54" s="74"/>
      <c r="AWU54" s="74"/>
      <c r="AWV54" s="74"/>
      <c r="AWW54" s="74" t="s">
        <v>137</v>
      </c>
      <c r="AWX54" s="74"/>
      <c r="AWY54" s="74"/>
      <c r="AWZ54" s="74"/>
      <c r="AXA54" s="74"/>
      <c r="AXB54" s="74"/>
      <c r="AXC54" s="74"/>
      <c r="AXD54" s="74"/>
      <c r="AXE54" s="74" t="s">
        <v>137</v>
      </c>
      <c r="AXF54" s="74"/>
      <c r="AXG54" s="74"/>
      <c r="AXH54" s="74"/>
      <c r="AXI54" s="74"/>
      <c r="AXJ54" s="74"/>
      <c r="AXK54" s="74"/>
      <c r="AXL54" s="74"/>
      <c r="AXM54" s="74" t="s">
        <v>137</v>
      </c>
      <c r="AXN54" s="74"/>
      <c r="AXO54" s="74"/>
      <c r="AXP54" s="74"/>
      <c r="AXQ54" s="74"/>
      <c r="AXR54" s="74"/>
      <c r="AXS54" s="74"/>
      <c r="AXT54" s="74"/>
      <c r="AXU54" s="74" t="s">
        <v>137</v>
      </c>
      <c r="AXV54" s="74"/>
      <c r="AXW54" s="74"/>
      <c r="AXX54" s="74"/>
      <c r="AXY54" s="74"/>
      <c r="AXZ54" s="74"/>
      <c r="AYA54" s="74"/>
      <c r="AYB54" s="74"/>
      <c r="AYC54" s="74" t="s">
        <v>137</v>
      </c>
      <c r="AYD54" s="74"/>
      <c r="AYE54" s="74"/>
      <c r="AYF54" s="74"/>
      <c r="AYG54" s="74"/>
      <c r="AYH54" s="74"/>
      <c r="AYI54" s="74"/>
      <c r="AYJ54" s="74"/>
      <c r="AYK54" s="74" t="s">
        <v>137</v>
      </c>
      <c r="AYL54" s="74"/>
      <c r="AYM54" s="74"/>
      <c r="AYN54" s="74"/>
      <c r="AYO54" s="74"/>
      <c r="AYP54" s="74"/>
      <c r="AYQ54" s="74"/>
      <c r="AYR54" s="74"/>
      <c r="AYS54" s="74" t="s">
        <v>137</v>
      </c>
      <c r="AYT54" s="74"/>
      <c r="AYU54" s="74"/>
      <c r="AYV54" s="74"/>
      <c r="AYW54" s="74"/>
      <c r="AYX54" s="74"/>
      <c r="AYY54" s="74"/>
      <c r="AYZ54" s="74"/>
      <c r="AZA54" s="74" t="s">
        <v>137</v>
      </c>
      <c r="AZB54" s="74"/>
      <c r="AZC54" s="74"/>
      <c r="AZD54" s="74"/>
      <c r="AZE54" s="74"/>
      <c r="AZF54" s="74"/>
      <c r="AZG54" s="74"/>
      <c r="AZH54" s="74"/>
      <c r="AZI54" s="74" t="s">
        <v>137</v>
      </c>
      <c r="AZJ54" s="74"/>
      <c r="AZK54" s="74"/>
      <c r="AZL54" s="74"/>
      <c r="AZM54" s="74"/>
      <c r="AZN54" s="74"/>
      <c r="AZO54" s="74"/>
      <c r="AZP54" s="74"/>
      <c r="AZQ54" s="74" t="s">
        <v>137</v>
      </c>
      <c r="AZR54" s="74"/>
      <c r="AZS54" s="74"/>
      <c r="AZT54" s="74"/>
      <c r="AZU54" s="74"/>
      <c r="AZV54" s="74"/>
      <c r="AZW54" s="74"/>
      <c r="AZX54" s="74"/>
      <c r="AZY54" s="74" t="s">
        <v>137</v>
      </c>
      <c r="AZZ54" s="74"/>
      <c r="BAA54" s="74"/>
      <c r="BAB54" s="74"/>
      <c r="BAC54" s="74"/>
      <c r="BAD54" s="74"/>
      <c r="BAE54" s="74"/>
      <c r="BAF54" s="74"/>
      <c r="BAG54" s="74" t="s">
        <v>137</v>
      </c>
      <c r="BAH54" s="74"/>
      <c r="BAI54" s="74"/>
      <c r="BAJ54" s="74"/>
      <c r="BAK54" s="74"/>
      <c r="BAL54" s="74"/>
      <c r="BAM54" s="74"/>
      <c r="BAN54" s="74"/>
      <c r="BAO54" s="74" t="s">
        <v>137</v>
      </c>
      <c r="BAP54" s="74"/>
      <c r="BAQ54" s="74"/>
      <c r="BAR54" s="74"/>
      <c r="BAS54" s="74"/>
      <c r="BAT54" s="74"/>
      <c r="BAU54" s="74"/>
      <c r="BAV54" s="74"/>
      <c r="BAW54" s="74" t="s">
        <v>137</v>
      </c>
      <c r="BAX54" s="74"/>
      <c r="BAY54" s="74"/>
      <c r="BAZ54" s="74"/>
      <c r="BBA54" s="74"/>
      <c r="BBB54" s="74"/>
      <c r="BBC54" s="74"/>
      <c r="BBD54" s="74"/>
      <c r="BBE54" s="74" t="s">
        <v>137</v>
      </c>
      <c r="BBF54" s="74"/>
      <c r="BBG54" s="74"/>
      <c r="BBH54" s="74"/>
      <c r="BBI54" s="74"/>
      <c r="BBJ54" s="74"/>
      <c r="BBK54" s="74"/>
      <c r="BBL54" s="74"/>
      <c r="BBM54" s="74" t="s">
        <v>137</v>
      </c>
      <c r="BBN54" s="74"/>
      <c r="BBO54" s="74"/>
      <c r="BBP54" s="74"/>
      <c r="BBQ54" s="74"/>
      <c r="BBR54" s="74"/>
      <c r="BBS54" s="74"/>
      <c r="BBT54" s="74"/>
      <c r="BBU54" s="74" t="s">
        <v>137</v>
      </c>
      <c r="BBV54" s="74"/>
      <c r="BBW54" s="74"/>
      <c r="BBX54" s="74"/>
      <c r="BBY54" s="74"/>
      <c r="BBZ54" s="74"/>
      <c r="BCA54" s="74"/>
      <c r="BCB54" s="74"/>
      <c r="BCC54" s="74" t="s">
        <v>137</v>
      </c>
      <c r="BCD54" s="74"/>
      <c r="BCE54" s="74"/>
      <c r="BCF54" s="74"/>
      <c r="BCG54" s="74"/>
      <c r="BCH54" s="74"/>
      <c r="BCI54" s="74"/>
      <c r="BCJ54" s="74"/>
      <c r="BCK54" s="74" t="s">
        <v>137</v>
      </c>
      <c r="BCL54" s="74"/>
      <c r="BCM54" s="74"/>
      <c r="BCN54" s="74"/>
      <c r="BCO54" s="74"/>
      <c r="BCP54" s="74"/>
      <c r="BCQ54" s="74"/>
      <c r="BCR54" s="74"/>
      <c r="BCS54" s="74" t="s">
        <v>137</v>
      </c>
      <c r="BCT54" s="74"/>
      <c r="BCU54" s="74"/>
      <c r="BCV54" s="74"/>
      <c r="BCW54" s="74"/>
      <c r="BCX54" s="74"/>
      <c r="BCY54" s="74"/>
      <c r="BCZ54" s="74"/>
      <c r="BDA54" s="74" t="s">
        <v>137</v>
      </c>
      <c r="BDB54" s="74"/>
      <c r="BDC54" s="74"/>
      <c r="BDD54" s="74"/>
      <c r="BDE54" s="74"/>
      <c r="BDF54" s="74"/>
      <c r="BDG54" s="74"/>
      <c r="BDH54" s="74"/>
      <c r="BDI54" s="74" t="s">
        <v>137</v>
      </c>
      <c r="BDJ54" s="74"/>
      <c r="BDK54" s="74"/>
      <c r="BDL54" s="74"/>
      <c r="BDM54" s="74"/>
      <c r="BDN54" s="74"/>
      <c r="BDO54" s="74"/>
      <c r="BDP54" s="74"/>
      <c r="BDQ54" s="74" t="s">
        <v>137</v>
      </c>
      <c r="BDR54" s="74"/>
      <c r="BDS54" s="74"/>
      <c r="BDT54" s="74"/>
      <c r="BDU54" s="74"/>
      <c r="BDV54" s="74"/>
      <c r="BDW54" s="74"/>
      <c r="BDX54" s="74"/>
      <c r="BDY54" s="74" t="s">
        <v>137</v>
      </c>
      <c r="BDZ54" s="74"/>
      <c r="BEA54" s="74"/>
      <c r="BEB54" s="74"/>
      <c r="BEC54" s="74"/>
      <c r="BED54" s="74"/>
      <c r="BEE54" s="74"/>
      <c r="BEF54" s="74"/>
      <c r="BEG54" s="74" t="s">
        <v>137</v>
      </c>
      <c r="BEH54" s="74"/>
      <c r="BEI54" s="74"/>
      <c r="BEJ54" s="74"/>
      <c r="BEK54" s="74"/>
      <c r="BEL54" s="74"/>
      <c r="BEM54" s="74"/>
      <c r="BEN54" s="74"/>
      <c r="BEO54" s="74" t="s">
        <v>137</v>
      </c>
      <c r="BEP54" s="74"/>
      <c r="BEQ54" s="74"/>
      <c r="BER54" s="74"/>
      <c r="BES54" s="74"/>
      <c r="BET54" s="74"/>
      <c r="BEU54" s="74"/>
      <c r="BEV54" s="74"/>
      <c r="BEW54" s="74" t="s">
        <v>137</v>
      </c>
      <c r="BEX54" s="74"/>
      <c r="BEY54" s="74"/>
      <c r="BEZ54" s="74"/>
      <c r="BFA54" s="74"/>
      <c r="BFB54" s="74"/>
      <c r="BFC54" s="74"/>
      <c r="BFD54" s="74"/>
      <c r="BFE54" s="74" t="s">
        <v>137</v>
      </c>
      <c r="BFF54" s="74"/>
      <c r="BFG54" s="74"/>
      <c r="BFH54" s="74"/>
      <c r="BFI54" s="74"/>
      <c r="BFJ54" s="74"/>
      <c r="BFK54" s="74"/>
      <c r="BFL54" s="74"/>
      <c r="BFM54" s="74" t="s">
        <v>137</v>
      </c>
      <c r="BFN54" s="74"/>
      <c r="BFO54" s="74"/>
      <c r="BFP54" s="74"/>
      <c r="BFQ54" s="74"/>
      <c r="BFR54" s="74"/>
      <c r="BFS54" s="74"/>
      <c r="BFT54" s="74"/>
      <c r="BFU54" s="74" t="s">
        <v>137</v>
      </c>
      <c r="BFV54" s="74"/>
      <c r="BFW54" s="74"/>
      <c r="BFX54" s="74"/>
      <c r="BFY54" s="74"/>
      <c r="BFZ54" s="74"/>
      <c r="BGA54" s="74"/>
      <c r="BGB54" s="74"/>
      <c r="BGC54" s="74" t="s">
        <v>137</v>
      </c>
      <c r="BGD54" s="74"/>
      <c r="BGE54" s="74"/>
      <c r="BGF54" s="74"/>
      <c r="BGG54" s="74"/>
      <c r="BGH54" s="74"/>
      <c r="BGI54" s="74"/>
      <c r="BGJ54" s="74"/>
      <c r="BGK54" s="74" t="s">
        <v>137</v>
      </c>
      <c r="BGL54" s="74"/>
      <c r="BGM54" s="74"/>
      <c r="BGN54" s="74"/>
      <c r="BGO54" s="74"/>
      <c r="BGP54" s="74"/>
      <c r="BGQ54" s="74"/>
      <c r="BGR54" s="74"/>
      <c r="BGS54" s="74" t="s">
        <v>137</v>
      </c>
      <c r="BGT54" s="74"/>
      <c r="BGU54" s="74"/>
      <c r="BGV54" s="74"/>
      <c r="BGW54" s="74"/>
      <c r="BGX54" s="74"/>
      <c r="BGY54" s="74"/>
      <c r="BGZ54" s="74"/>
      <c r="BHA54" s="74" t="s">
        <v>137</v>
      </c>
      <c r="BHB54" s="74"/>
      <c r="BHC54" s="74"/>
      <c r="BHD54" s="74"/>
      <c r="BHE54" s="74"/>
      <c r="BHF54" s="74"/>
      <c r="BHG54" s="74"/>
      <c r="BHH54" s="74"/>
      <c r="BHI54" s="74" t="s">
        <v>137</v>
      </c>
      <c r="BHJ54" s="74"/>
      <c r="BHK54" s="74"/>
      <c r="BHL54" s="74"/>
      <c r="BHM54" s="74"/>
      <c r="BHN54" s="74"/>
      <c r="BHO54" s="74"/>
      <c r="BHP54" s="74"/>
      <c r="BHQ54" s="74" t="s">
        <v>137</v>
      </c>
      <c r="BHR54" s="74"/>
      <c r="BHS54" s="74"/>
      <c r="BHT54" s="74"/>
      <c r="BHU54" s="74"/>
      <c r="BHV54" s="74"/>
      <c r="BHW54" s="74"/>
      <c r="BHX54" s="74"/>
      <c r="BHY54" s="74" t="s">
        <v>137</v>
      </c>
      <c r="BHZ54" s="74"/>
      <c r="BIA54" s="74"/>
      <c r="BIB54" s="74"/>
      <c r="BIC54" s="74"/>
      <c r="BID54" s="74"/>
      <c r="BIE54" s="74"/>
      <c r="BIF54" s="74"/>
      <c r="BIG54" s="74" t="s">
        <v>137</v>
      </c>
      <c r="BIH54" s="74"/>
      <c r="BII54" s="74"/>
      <c r="BIJ54" s="74"/>
      <c r="BIK54" s="74"/>
      <c r="BIL54" s="74"/>
      <c r="BIM54" s="74"/>
      <c r="BIN54" s="74"/>
      <c r="BIO54" s="74" t="s">
        <v>137</v>
      </c>
      <c r="BIP54" s="74"/>
      <c r="BIQ54" s="74"/>
      <c r="BIR54" s="74"/>
      <c r="BIS54" s="74"/>
      <c r="BIT54" s="74"/>
      <c r="BIU54" s="74"/>
      <c r="BIV54" s="74"/>
      <c r="BIW54" s="74" t="s">
        <v>137</v>
      </c>
      <c r="BIX54" s="74"/>
      <c r="BIY54" s="74"/>
      <c r="BIZ54" s="74"/>
      <c r="BJA54" s="74"/>
      <c r="BJB54" s="74"/>
      <c r="BJC54" s="74"/>
      <c r="BJD54" s="74"/>
      <c r="BJE54" s="74" t="s">
        <v>137</v>
      </c>
      <c r="BJF54" s="74"/>
      <c r="BJG54" s="74"/>
      <c r="BJH54" s="74"/>
      <c r="BJI54" s="74"/>
      <c r="BJJ54" s="74"/>
      <c r="BJK54" s="74"/>
      <c r="BJL54" s="74"/>
      <c r="BJM54" s="74" t="s">
        <v>137</v>
      </c>
      <c r="BJN54" s="74"/>
      <c r="BJO54" s="74"/>
      <c r="BJP54" s="74"/>
      <c r="BJQ54" s="74"/>
      <c r="BJR54" s="74"/>
      <c r="BJS54" s="74"/>
      <c r="BJT54" s="74"/>
      <c r="BJU54" s="74" t="s">
        <v>137</v>
      </c>
      <c r="BJV54" s="74"/>
      <c r="BJW54" s="74"/>
      <c r="BJX54" s="74"/>
      <c r="BJY54" s="74"/>
      <c r="BJZ54" s="74"/>
      <c r="BKA54" s="74"/>
      <c r="BKB54" s="74"/>
      <c r="BKC54" s="74" t="s">
        <v>137</v>
      </c>
      <c r="BKD54" s="74"/>
      <c r="BKE54" s="74"/>
      <c r="BKF54" s="74"/>
      <c r="BKG54" s="74"/>
      <c r="BKH54" s="74"/>
      <c r="BKI54" s="74"/>
      <c r="BKJ54" s="74"/>
      <c r="BKK54" s="74" t="s">
        <v>137</v>
      </c>
      <c r="BKL54" s="74"/>
      <c r="BKM54" s="74"/>
      <c r="BKN54" s="74"/>
      <c r="BKO54" s="74"/>
      <c r="BKP54" s="74"/>
      <c r="BKQ54" s="74"/>
      <c r="BKR54" s="74"/>
      <c r="BKS54" s="74" t="s">
        <v>137</v>
      </c>
      <c r="BKT54" s="74"/>
      <c r="BKU54" s="74"/>
      <c r="BKV54" s="74"/>
      <c r="BKW54" s="74"/>
      <c r="BKX54" s="74"/>
      <c r="BKY54" s="74"/>
      <c r="BKZ54" s="74"/>
      <c r="BLA54" s="74" t="s">
        <v>137</v>
      </c>
      <c r="BLB54" s="74"/>
      <c r="BLC54" s="74"/>
      <c r="BLD54" s="74"/>
      <c r="BLE54" s="74"/>
      <c r="BLF54" s="74"/>
      <c r="BLG54" s="74"/>
      <c r="BLH54" s="74"/>
      <c r="BLI54" s="74" t="s">
        <v>137</v>
      </c>
      <c r="BLJ54" s="74"/>
      <c r="BLK54" s="74"/>
      <c r="BLL54" s="74"/>
      <c r="BLM54" s="74"/>
      <c r="BLN54" s="74"/>
      <c r="BLO54" s="74"/>
      <c r="BLP54" s="74"/>
      <c r="BLQ54" s="74" t="s">
        <v>137</v>
      </c>
      <c r="BLR54" s="74"/>
      <c r="BLS54" s="74"/>
      <c r="BLT54" s="74"/>
      <c r="BLU54" s="74"/>
      <c r="BLV54" s="74"/>
      <c r="BLW54" s="74"/>
      <c r="BLX54" s="74"/>
      <c r="BLY54" s="74" t="s">
        <v>137</v>
      </c>
      <c r="BLZ54" s="74"/>
      <c r="BMA54" s="74"/>
      <c r="BMB54" s="74"/>
      <c r="BMC54" s="74"/>
      <c r="BMD54" s="74"/>
      <c r="BME54" s="74"/>
      <c r="BMF54" s="74"/>
      <c r="BMG54" s="74" t="s">
        <v>137</v>
      </c>
      <c r="BMH54" s="74"/>
      <c r="BMI54" s="74"/>
      <c r="BMJ54" s="74"/>
      <c r="BMK54" s="74"/>
      <c r="BML54" s="74"/>
      <c r="BMM54" s="74"/>
      <c r="BMN54" s="74"/>
      <c r="BMO54" s="74" t="s">
        <v>137</v>
      </c>
      <c r="BMP54" s="74"/>
      <c r="BMQ54" s="74"/>
      <c r="BMR54" s="74"/>
      <c r="BMS54" s="74"/>
      <c r="BMT54" s="74"/>
      <c r="BMU54" s="74"/>
      <c r="BMV54" s="74"/>
      <c r="BMW54" s="74" t="s">
        <v>137</v>
      </c>
      <c r="BMX54" s="74"/>
      <c r="BMY54" s="74"/>
      <c r="BMZ54" s="74"/>
      <c r="BNA54" s="74"/>
      <c r="BNB54" s="74"/>
      <c r="BNC54" s="74"/>
      <c r="BND54" s="74"/>
      <c r="BNE54" s="74" t="s">
        <v>137</v>
      </c>
      <c r="BNF54" s="74"/>
      <c r="BNG54" s="74"/>
      <c r="BNH54" s="74"/>
      <c r="BNI54" s="74"/>
      <c r="BNJ54" s="74"/>
      <c r="BNK54" s="74"/>
      <c r="BNL54" s="74"/>
      <c r="BNM54" s="74" t="s">
        <v>137</v>
      </c>
      <c r="BNN54" s="74"/>
      <c r="BNO54" s="74"/>
      <c r="BNP54" s="74"/>
      <c r="BNQ54" s="74"/>
      <c r="BNR54" s="74"/>
      <c r="BNS54" s="74"/>
      <c r="BNT54" s="74"/>
      <c r="BNU54" s="74" t="s">
        <v>137</v>
      </c>
      <c r="BNV54" s="74"/>
      <c r="BNW54" s="74"/>
      <c r="BNX54" s="74"/>
      <c r="BNY54" s="74"/>
      <c r="BNZ54" s="74"/>
      <c r="BOA54" s="74"/>
      <c r="BOB54" s="74"/>
      <c r="BOC54" s="74" t="s">
        <v>137</v>
      </c>
      <c r="BOD54" s="74"/>
      <c r="BOE54" s="74"/>
      <c r="BOF54" s="74"/>
      <c r="BOG54" s="74"/>
      <c r="BOH54" s="74"/>
      <c r="BOI54" s="74"/>
      <c r="BOJ54" s="74"/>
      <c r="BOK54" s="74" t="s">
        <v>137</v>
      </c>
      <c r="BOL54" s="74"/>
      <c r="BOM54" s="74"/>
      <c r="BON54" s="74"/>
      <c r="BOO54" s="74"/>
      <c r="BOP54" s="74"/>
      <c r="BOQ54" s="74"/>
      <c r="BOR54" s="74"/>
      <c r="BOS54" s="74" t="s">
        <v>137</v>
      </c>
      <c r="BOT54" s="74"/>
      <c r="BOU54" s="74"/>
      <c r="BOV54" s="74"/>
      <c r="BOW54" s="74"/>
      <c r="BOX54" s="74"/>
      <c r="BOY54" s="74"/>
      <c r="BOZ54" s="74"/>
      <c r="BPA54" s="74" t="s">
        <v>137</v>
      </c>
      <c r="BPB54" s="74"/>
      <c r="BPC54" s="74"/>
      <c r="BPD54" s="74"/>
      <c r="BPE54" s="74"/>
      <c r="BPF54" s="74"/>
      <c r="BPG54" s="74"/>
      <c r="BPH54" s="74"/>
      <c r="BPI54" s="74" t="s">
        <v>137</v>
      </c>
      <c r="BPJ54" s="74"/>
      <c r="BPK54" s="74"/>
      <c r="BPL54" s="74"/>
      <c r="BPM54" s="74"/>
      <c r="BPN54" s="74"/>
      <c r="BPO54" s="74"/>
      <c r="BPP54" s="74"/>
      <c r="BPQ54" s="74" t="s">
        <v>137</v>
      </c>
      <c r="BPR54" s="74"/>
      <c r="BPS54" s="74"/>
      <c r="BPT54" s="74"/>
      <c r="BPU54" s="74"/>
      <c r="BPV54" s="74"/>
      <c r="BPW54" s="74"/>
      <c r="BPX54" s="74"/>
      <c r="BPY54" s="74" t="s">
        <v>137</v>
      </c>
      <c r="BPZ54" s="74"/>
      <c r="BQA54" s="74"/>
      <c r="BQB54" s="74"/>
      <c r="BQC54" s="74"/>
      <c r="BQD54" s="74"/>
      <c r="BQE54" s="74"/>
      <c r="BQF54" s="74"/>
      <c r="BQG54" s="74" t="s">
        <v>137</v>
      </c>
      <c r="BQH54" s="74"/>
      <c r="BQI54" s="74"/>
      <c r="BQJ54" s="74"/>
      <c r="BQK54" s="74"/>
      <c r="BQL54" s="74"/>
      <c r="BQM54" s="74"/>
      <c r="BQN54" s="74"/>
      <c r="BQO54" s="74" t="s">
        <v>137</v>
      </c>
      <c r="BQP54" s="74"/>
      <c r="BQQ54" s="74"/>
      <c r="BQR54" s="74"/>
      <c r="BQS54" s="74"/>
      <c r="BQT54" s="74"/>
      <c r="BQU54" s="74"/>
      <c r="BQV54" s="74"/>
      <c r="BQW54" s="74" t="s">
        <v>137</v>
      </c>
      <c r="BQX54" s="74"/>
      <c r="BQY54" s="74"/>
      <c r="BQZ54" s="74"/>
      <c r="BRA54" s="74"/>
      <c r="BRB54" s="74"/>
      <c r="BRC54" s="74"/>
      <c r="BRD54" s="74"/>
      <c r="BRE54" s="74" t="s">
        <v>137</v>
      </c>
      <c r="BRF54" s="74"/>
      <c r="BRG54" s="74"/>
      <c r="BRH54" s="74"/>
      <c r="BRI54" s="74"/>
      <c r="BRJ54" s="74"/>
      <c r="BRK54" s="74"/>
      <c r="BRL54" s="74"/>
      <c r="BRM54" s="74" t="s">
        <v>137</v>
      </c>
      <c r="BRN54" s="74"/>
      <c r="BRO54" s="74"/>
      <c r="BRP54" s="74"/>
      <c r="BRQ54" s="74"/>
      <c r="BRR54" s="74"/>
      <c r="BRS54" s="74"/>
      <c r="BRT54" s="74"/>
      <c r="BRU54" s="74" t="s">
        <v>137</v>
      </c>
      <c r="BRV54" s="74"/>
      <c r="BRW54" s="74"/>
      <c r="BRX54" s="74"/>
      <c r="BRY54" s="74"/>
      <c r="BRZ54" s="74"/>
      <c r="BSA54" s="74"/>
      <c r="BSB54" s="74"/>
      <c r="BSC54" s="74" t="s">
        <v>137</v>
      </c>
      <c r="BSD54" s="74"/>
      <c r="BSE54" s="74"/>
      <c r="BSF54" s="74"/>
      <c r="BSG54" s="74"/>
      <c r="BSH54" s="74"/>
      <c r="BSI54" s="74"/>
      <c r="BSJ54" s="74"/>
      <c r="BSK54" s="74" t="s">
        <v>137</v>
      </c>
      <c r="BSL54" s="74"/>
      <c r="BSM54" s="74"/>
      <c r="BSN54" s="74"/>
      <c r="BSO54" s="74"/>
      <c r="BSP54" s="74"/>
      <c r="BSQ54" s="74"/>
      <c r="BSR54" s="74"/>
      <c r="BSS54" s="74" t="s">
        <v>137</v>
      </c>
      <c r="BST54" s="74"/>
      <c r="BSU54" s="74"/>
      <c r="BSV54" s="74"/>
      <c r="BSW54" s="74"/>
      <c r="BSX54" s="74"/>
      <c r="BSY54" s="74"/>
      <c r="BSZ54" s="74"/>
      <c r="BTA54" s="74" t="s">
        <v>137</v>
      </c>
      <c r="BTB54" s="74"/>
      <c r="BTC54" s="74"/>
      <c r="BTD54" s="74"/>
      <c r="BTE54" s="74"/>
      <c r="BTF54" s="74"/>
      <c r="BTG54" s="74"/>
      <c r="BTH54" s="74"/>
      <c r="BTI54" s="74" t="s">
        <v>137</v>
      </c>
      <c r="BTJ54" s="74"/>
      <c r="BTK54" s="74"/>
      <c r="BTL54" s="74"/>
      <c r="BTM54" s="74"/>
      <c r="BTN54" s="74"/>
      <c r="BTO54" s="74"/>
      <c r="BTP54" s="74"/>
      <c r="BTQ54" s="74" t="s">
        <v>137</v>
      </c>
      <c r="BTR54" s="74"/>
      <c r="BTS54" s="74"/>
      <c r="BTT54" s="74"/>
      <c r="BTU54" s="74"/>
      <c r="BTV54" s="74"/>
      <c r="BTW54" s="74"/>
      <c r="BTX54" s="74"/>
      <c r="BTY54" s="74" t="s">
        <v>137</v>
      </c>
      <c r="BTZ54" s="74"/>
      <c r="BUA54" s="74"/>
      <c r="BUB54" s="74"/>
      <c r="BUC54" s="74"/>
      <c r="BUD54" s="74"/>
      <c r="BUE54" s="74"/>
      <c r="BUF54" s="74"/>
      <c r="BUG54" s="74" t="s">
        <v>137</v>
      </c>
      <c r="BUH54" s="74"/>
      <c r="BUI54" s="74"/>
      <c r="BUJ54" s="74"/>
      <c r="BUK54" s="74"/>
      <c r="BUL54" s="74"/>
      <c r="BUM54" s="74"/>
      <c r="BUN54" s="74"/>
      <c r="BUO54" s="74" t="s">
        <v>137</v>
      </c>
      <c r="BUP54" s="74"/>
      <c r="BUQ54" s="74"/>
      <c r="BUR54" s="74"/>
      <c r="BUS54" s="74"/>
      <c r="BUT54" s="74"/>
      <c r="BUU54" s="74"/>
      <c r="BUV54" s="74"/>
      <c r="BUW54" s="74" t="s">
        <v>137</v>
      </c>
      <c r="BUX54" s="74"/>
      <c r="BUY54" s="74"/>
      <c r="BUZ54" s="74"/>
      <c r="BVA54" s="74"/>
      <c r="BVB54" s="74"/>
      <c r="BVC54" s="74"/>
      <c r="BVD54" s="74"/>
      <c r="BVE54" s="74" t="s">
        <v>137</v>
      </c>
      <c r="BVF54" s="74"/>
      <c r="BVG54" s="74"/>
      <c r="BVH54" s="74"/>
      <c r="BVI54" s="74"/>
      <c r="BVJ54" s="74"/>
      <c r="BVK54" s="74"/>
      <c r="BVL54" s="74"/>
      <c r="BVM54" s="74" t="s">
        <v>137</v>
      </c>
      <c r="BVN54" s="74"/>
      <c r="BVO54" s="74"/>
      <c r="BVP54" s="74"/>
      <c r="BVQ54" s="74"/>
      <c r="BVR54" s="74"/>
      <c r="BVS54" s="74"/>
      <c r="BVT54" s="74"/>
      <c r="BVU54" s="74" t="s">
        <v>137</v>
      </c>
      <c r="BVV54" s="74"/>
      <c r="BVW54" s="74"/>
      <c r="BVX54" s="74"/>
      <c r="BVY54" s="74"/>
      <c r="BVZ54" s="74"/>
      <c r="BWA54" s="74"/>
      <c r="BWB54" s="74"/>
      <c r="BWC54" s="74" t="s">
        <v>137</v>
      </c>
      <c r="BWD54" s="74"/>
      <c r="BWE54" s="74"/>
      <c r="BWF54" s="74"/>
      <c r="BWG54" s="74"/>
      <c r="BWH54" s="74"/>
      <c r="BWI54" s="74"/>
      <c r="BWJ54" s="74"/>
      <c r="BWK54" s="74" t="s">
        <v>137</v>
      </c>
      <c r="BWL54" s="74"/>
      <c r="BWM54" s="74"/>
      <c r="BWN54" s="74"/>
      <c r="BWO54" s="74"/>
      <c r="BWP54" s="74"/>
      <c r="BWQ54" s="74"/>
      <c r="BWR54" s="74"/>
      <c r="BWS54" s="74" t="s">
        <v>137</v>
      </c>
      <c r="BWT54" s="74"/>
      <c r="BWU54" s="74"/>
      <c r="BWV54" s="74"/>
      <c r="BWW54" s="74"/>
      <c r="BWX54" s="74"/>
      <c r="BWY54" s="74"/>
      <c r="BWZ54" s="74"/>
      <c r="BXA54" s="74" t="s">
        <v>137</v>
      </c>
      <c r="BXB54" s="74"/>
      <c r="BXC54" s="74"/>
      <c r="BXD54" s="74"/>
      <c r="BXE54" s="74"/>
      <c r="BXF54" s="74"/>
      <c r="BXG54" s="74"/>
      <c r="BXH54" s="74"/>
      <c r="BXI54" s="74" t="s">
        <v>137</v>
      </c>
      <c r="BXJ54" s="74"/>
      <c r="BXK54" s="74"/>
      <c r="BXL54" s="74"/>
      <c r="BXM54" s="74"/>
      <c r="BXN54" s="74"/>
      <c r="BXO54" s="74"/>
      <c r="BXP54" s="74"/>
      <c r="BXQ54" s="74" t="s">
        <v>137</v>
      </c>
      <c r="BXR54" s="74"/>
      <c r="BXS54" s="74"/>
      <c r="BXT54" s="74"/>
      <c r="BXU54" s="74"/>
      <c r="BXV54" s="74"/>
      <c r="BXW54" s="74"/>
      <c r="BXX54" s="74"/>
      <c r="BXY54" s="74" t="s">
        <v>137</v>
      </c>
      <c r="BXZ54" s="74"/>
      <c r="BYA54" s="74"/>
      <c r="BYB54" s="74"/>
      <c r="BYC54" s="74"/>
      <c r="BYD54" s="74"/>
      <c r="BYE54" s="74"/>
      <c r="BYF54" s="74"/>
      <c r="BYG54" s="74" t="s">
        <v>137</v>
      </c>
      <c r="BYH54" s="74"/>
      <c r="BYI54" s="74"/>
      <c r="BYJ54" s="74"/>
      <c r="BYK54" s="74"/>
      <c r="BYL54" s="74"/>
      <c r="BYM54" s="74"/>
      <c r="BYN54" s="74"/>
      <c r="BYO54" s="74" t="s">
        <v>137</v>
      </c>
      <c r="BYP54" s="74"/>
      <c r="BYQ54" s="74"/>
      <c r="BYR54" s="74"/>
      <c r="BYS54" s="74"/>
      <c r="BYT54" s="74"/>
      <c r="BYU54" s="74"/>
      <c r="BYV54" s="74"/>
      <c r="BYW54" s="74" t="s">
        <v>137</v>
      </c>
      <c r="BYX54" s="74"/>
      <c r="BYY54" s="74"/>
      <c r="BYZ54" s="74"/>
      <c r="BZA54" s="74"/>
      <c r="BZB54" s="74"/>
      <c r="BZC54" s="74"/>
      <c r="BZD54" s="74"/>
      <c r="BZE54" s="74" t="s">
        <v>137</v>
      </c>
      <c r="BZF54" s="74"/>
      <c r="BZG54" s="74"/>
      <c r="BZH54" s="74"/>
      <c r="BZI54" s="74"/>
      <c r="BZJ54" s="74"/>
      <c r="BZK54" s="74"/>
      <c r="BZL54" s="74"/>
      <c r="BZM54" s="74" t="s">
        <v>137</v>
      </c>
      <c r="BZN54" s="74"/>
      <c r="BZO54" s="74"/>
      <c r="BZP54" s="74"/>
      <c r="BZQ54" s="74"/>
      <c r="BZR54" s="74"/>
      <c r="BZS54" s="74"/>
      <c r="BZT54" s="74"/>
      <c r="BZU54" s="74" t="s">
        <v>137</v>
      </c>
      <c r="BZV54" s="74"/>
      <c r="BZW54" s="74"/>
      <c r="BZX54" s="74"/>
      <c r="BZY54" s="74"/>
      <c r="BZZ54" s="74"/>
      <c r="CAA54" s="74"/>
      <c r="CAB54" s="74"/>
      <c r="CAC54" s="74" t="s">
        <v>137</v>
      </c>
      <c r="CAD54" s="74"/>
      <c r="CAE54" s="74"/>
      <c r="CAF54" s="74"/>
      <c r="CAG54" s="74"/>
      <c r="CAH54" s="74"/>
      <c r="CAI54" s="74"/>
      <c r="CAJ54" s="74"/>
      <c r="CAK54" s="74" t="s">
        <v>137</v>
      </c>
      <c r="CAL54" s="74"/>
      <c r="CAM54" s="74"/>
      <c r="CAN54" s="74"/>
      <c r="CAO54" s="74"/>
      <c r="CAP54" s="74"/>
      <c r="CAQ54" s="74"/>
      <c r="CAR54" s="74"/>
      <c r="CAS54" s="74" t="s">
        <v>137</v>
      </c>
      <c r="CAT54" s="74"/>
      <c r="CAU54" s="74"/>
      <c r="CAV54" s="74"/>
      <c r="CAW54" s="74"/>
      <c r="CAX54" s="74"/>
      <c r="CAY54" s="74"/>
      <c r="CAZ54" s="74"/>
      <c r="CBA54" s="74" t="s">
        <v>137</v>
      </c>
      <c r="CBB54" s="74"/>
      <c r="CBC54" s="74"/>
      <c r="CBD54" s="74"/>
      <c r="CBE54" s="74"/>
      <c r="CBF54" s="74"/>
      <c r="CBG54" s="74"/>
      <c r="CBH54" s="74"/>
      <c r="CBI54" s="74" t="s">
        <v>137</v>
      </c>
      <c r="CBJ54" s="74"/>
      <c r="CBK54" s="74"/>
      <c r="CBL54" s="74"/>
      <c r="CBM54" s="74"/>
      <c r="CBN54" s="74"/>
      <c r="CBO54" s="74"/>
      <c r="CBP54" s="74"/>
      <c r="CBQ54" s="74" t="s">
        <v>137</v>
      </c>
      <c r="CBR54" s="74"/>
      <c r="CBS54" s="74"/>
      <c r="CBT54" s="74"/>
      <c r="CBU54" s="74"/>
      <c r="CBV54" s="74"/>
      <c r="CBW54" s="74"/>
      <c r="CBX54" s="74"/>
      <c r="CBY54" s="74" t="s">
        <v>137</v>
      </c>
      <c r="CBZ54" s="74"/>
      <c r="CCA54" s="74"/>
      <c r="CCB54" s="74"/>
      <c r="CCC54" s="74"/>
      <c r="CCD54" s="74"/>
      <c r="CCE54" s="74"/>
      <c r="CCF54" s="74"/>
      <c r="CCG54" s="74" t="s">
        <v>137</v>
      </c>
      <c r="CCH54" s="74"/>
      <c r="CCI54" s="74"/>
      <c r="CCJ54" s="74"/>
      <c r="CCK54" s="74"/>
      <c r="CCL54" s="74"/>
      <c r="CCM54" s="74"/>
      <c r="CCN54" s="74"/>
      <c r="CCO54" s="74" t="s">
        <v>137</v>
      </c>
      <c r="CCP54" s="74"/>
      <c r="CCQ54" s="74"/>
      <c r="CCR54" s="74"/>
      <c r="CCS54" s="74"/>
      <c r="CCT54" s="74"/>
      <c r="CCU54" s="74"/>
      <c r="CCV54" s="74"/>
      <c r="CCW54" s="74" t="s">
        <v>137</v>
      </c>
      <c r="CCX54" s="74"/>
      <c r="CCY54" s="74"/>
      <c r="CCZ54" s="74"/>
      <c r="CDA54" s="74"/>
      <c r="CDB54" s="74"/>
      <c r="CDC54" s="74"/>
      <c r="CDD54" s="74"/>
      <c r="CDE54" s="74" t="s">
        <v>137</v>
      </c>
      <c r="CDF54" s="74"/>
      <c r="CDG54" s="74"/>
      <c r="CDH54" s="74"/>
      <c r="CDI54" s="74"/>
      <c r="CDJ54" s="74"/>
      <c r="CDK54" s="74"/>
      <c r="CDL54" s="74"/>
      <c r="CDM54" s="74" t="s">
        <v>137</v>
      </c>
      <c r="CDN54" s="74"/>
      <c r="CDO54" s="74"/>
      <c r="CDP54" s="74"/>
      <c r="CDQ54" s="74"/>
      <c r="CDR54" s="74"/>
      <c r="CDS54" s="74"/>
      <c r="CDT54" s="74"/>
      <c r="CDU54" s="74" t="s">
        <v>137</v>
      </c>
      <c r="CDV54" s="74"/>
      <c r="CDW54" s="74"/>
      <c r="CDX54" s="74"/>
      <c r="CDY54" s="74"/>
      <c r="CDZ54" s="74"/>
      <c r="CEA54" s="74"/>
      <c r="CEB54" s="74"/>
      <c r="CEC54" s="74" t="s">
        <v>137</v>
      </c>
      <c r="CED54" s="74"/>
      <c r="CEE54" s="74"/>
      <c r="CEF54" s="74"/>
      <c r="CEG54" s="74"/>
      <c r="CEH54" s="74"/>
      <c r="CEI54" s="74"/>
      <c r="CEJ54" s="74"/>
      <c r="CEK54" s="74" t="s">
        <v>137</v>
      </c>
      <c r="CEL54" s="74"/>
      <c r="CEM54" s="74"/>
      <c r="CEN54" s="74"/>
      <c r="CEO54" s="74"/>
      <c r="CEP54" s="74"/>
      <c r="CEQ54" s="74"/>
      <c r="CER54" s="74"/>
      <c r="CES54" s="74" t="s">
        <v>137</v>
      </c>
      <c r="CET54" s="74"/>
      <c r="CEU54" s="74"/>
      <c r="CEV54" s="74"/>
      <c r="CEW54" s="74"/>
      <c r="CEX54" s="74"/>
      <c r="CEY54" s="74"/>
      <c r="CEZ54" s="74"/>
      <c r="CFA54" s="74" t="s">
        <v>137</v>
      </c>
      <c r="CFB54" s="74"/>
      <c r="CFC54" s="74"/>
      <c r="CFD54" s="74"/>
      <c r="CFE54" s="74"/>
      <c r="CFF54" s="74"/>
      <c r="CFG54" s="74"/>
      <c r="CFH54" s="74"/>
      <c r="CFI54" s="74" t="s">
        <v>137</v>
      </c>
      <c r="CFJ54" s="74"/>
      <c r="CFK54" s="74"/>
      <c r="CFL54" s="74"/>
      <c r="CFM54" s="74"/>
      <c r="CFN54" s="74"/>
      <c r="CFO54" s="74"/>
      <c r="CFP54" s="74"/>
      <c r="CFQ54" s="74" t="s">
        <v>137</v>
      </c>
      <c r="CFR54" s="74"/>
      <c r="CFS54" s="74"/>
      <c r="CFT54" s="74"/>
      <c r="CFU54" s="74"/>
      <c r="CFV54" s="74"/>
      <c r="CFW54" s="74"/>
      <c r="CFX54" s="74"/>
      <c r="CFY54" s="74" t="s">
        <v>137</v>
      </c>
      <c r="CFZ54" s="74"/>
      <c r="CGA54" s="74"/>
      <c r="CGB54" s="74"/>
      <c r="CGC54" s="74"/>
      <c r="CGD54" s="74"/>
      <c r="CGE54" s="74"/>
      <c r="CGF54" s="74"/>
      <c r="CGG54" s="74" t="s">
        <v>137</v>
      </c>
      <c r="CGH54" s="74"/>
      <c r="CGI54" s="74"/>
      <c r="CGJ54" s="74"/>
      <c r="CGK54" s="74"/>
      <c r="CGL54" s="74"/>
      <c r="CGM54" s="74"/>
      <c r="CGN54" s="74"/>
      <c r="CGO54" s="74" t="s">
        <v>137</v>
      </c>
      <c r="CGP54" s="74"/>
      <c r="CGQ54" s="74"/>
      <c r="CGR54" s="74"/>
      <c r="CGS54" s="74"/>
      <c r="CGT54" s="74"/>
      <c r="CGU54" s="74"/>
      <c r="CGV54" s="74"/>
      <c r="CGW54" s="74" t="s">
        <v>137</v>
      </c>
      <c r="CGX54" s="74"/>
      <c r="CGY54" s="74"/>
      <c r="CGZ54" s="74"/>
      <c r="CHA54" s="74"/>
      <c r="CHB54" s="74"/>
      <c r="CHC54" s="74"/>
      <c r="CHD54" s="74"/>
      <c r="CHE54" s="74" t="s">
        <v>137</v>
      </c>
      <c r="CHF54" s="74"/>
      <c r="CHG54" s="74"/>
      <c r="CHH54" s="74"/>
      <c r="CHI54" s="74"/>
      <c r="CHJ54" s="74"/>
      <c r="CHK54" s="74"/>
      <c r="CHL54" s="74"/>
      <c r="CHM54" s="74" t="s">
        <v>137</v>
      </c>
      <c r="CHN54" s="74"/>
      <c r="CHO54" s="74"/>
      <c r="CHP54" s="74"/>
      <c r="CHQ54" s="74"/>
      <c r="CHR54" s="74"/>
      <c r="CHS54" s="74"/>
      <c r="CHT54" s="74"/>
      <c r="CHU54" s="74" t="s">
        <v>137</v>
      </c>
      <c r="CHV54" s="74"/>
      <c r="CHW54" s="74"/>
      <c r="CHX54" s="74"/>
      <c r="CHY54" s="74"/>
      <c r="CHZ54" s="74"/>
      <c r="CIA54" s="74"/>
      <c r="CIB54" s="74"/>
      <c r="CIC54" s="74" t="s">
        <v>137</v>
      </c>
      <c r="CID54" s="74"/>
      <c r="CIE54" s="74"/>
      <c r="CIF54" s="74"/>
      <c r="CIG54" s="74"/>
      <c r="CIH54" s="74"/>
      <c r="CII54" s="74"/>
      <c r="CIJ54" s="74"/>
      <c r="CIK54" s="74" t="s">
        <v>137</v>
      </c>
      <c r="CIL54" s="74"/>
      <c r="CIM54" s="74"/>
      <c r="CIN54" s="74"/>
      <c r="CIO54" s="74"/>
      <c r="CIP54" s="74"/>
      <c r="CIQ54" s="74"/>
      <c r="CIR54" s="74"/>
      <c r="CIS54" s="74" t="s">
        <v>137</v>
      </c>
      <c r="CIT54" s="74"/>
      <c r="CIU54" s="74"/>
      <c r="CIV54" s="74"/>
      <c r="CIW54" s="74"/>
      <c r="CIX54" s="74"/>
      <c r="CIY54" s="74"/>
      <c r="CIZ54" s="74"/>
      <c r="CJA54" s="74" t="s">
        <v>137</v>
      </c>
      <c r="CJB54" s="74"/>
      <c r="CJC54" s="74"/>
      <c r="CJD54" s="74"/>
      <c r="CJE54" s="74"/>
      <c r="CJF54" s="74"/>
      <c r="CJG54" s="74"/>
      <c r="CJH54" s="74"/>
      <c r="CJI54" s="74" t="s">
        <v>137</v>
      </c>
      <c r="CJJ54" s="74"/>
      <c r="CJK54" s="74"/>
      <c r="CJL54" s="74"/>
      <c r="CJM54" s="74"/>
      <c r="CJN54" s="74"/>
      <c r="CJO54" s="74"/>
      <c r="CJP54" s="74"/>
      <c r="CJQ54" s="74" t="s">
        <v>137</v>
      </c>
      <c r="CJR54" s="74"/>
      <c r="CJS54" s="74"/>
      <c r="CJT54" s="74"/>
      <c r="CJU54" s="74"/>
      <c r="CJV54" s="74"/>
      <c r="CJW54" s="74"/>
      <c r="CJX54" s="74"/>
      <c r="CJY54" s="74" t="s">
        <v>137</v>
      </c>
      <c r="CJZ54" s="74"/>
      <c r="CKA54" s="74"/>
      <c r="CKB54" s="74"/>
      <c r="CKC54" s="74"/>
      <c r="CKD54" s="74"/>
      <c r="CKE54" s="74"/>
      <c r="CKF54" s="74"/>
      <c r="CKG54" s="74" t="s">
        <v>137</v>
      </c>
      <c r="CKH54" s="74"/>
      <c r="CKI54" s="74"/>
      <c r="CKJ54" s="74"/>
      <c r="CKK54" s="74"/>
      <c r="CKL54" s="74"/>
      <c r="CKM54" s="74"/>
      <c r="CKN54" s="74"/>
      <c r="CKO54" s="74" t="s">
        <v>137</v>
      </c>
      <c r="CKP54" s="74"/>
      <c r="CKQ54" s="74"/>
      <c r="CKR54" s="74"/>
      <c r="CKS54" s="74"/>
      <c r="CKT54" s="74"/>
      <c r="CKU54" s="74"/>
      <c r="CKV54" s="74"/>
      <c r="CKW54" s="74" t="s">
        <v>137</v>
      </c>
      <c r="CKX54" s="74"/>
      <c r="CKY54" s="74"/>
      <c r="CKZ54" s="74"/>
      <c r="CLA54" s="74"/>
      <c r="CLB54" s="74"/>
      <c r="CLC54" s="74"/>
      <c r="CLD54" s="74"/>
      <c r="CLE54" s="74" t="s">
        <v>137</v>
      </c>
      <c r="CLF54" s="74"/>
      <c r="CLG54" s="74"/>
      <c r="CLH54" s="74"/>
      <c r="CLI54" s="74"/>
      <c r="CLJ54" s="74"/>
      <c r="CLK54" s="74"/>
      <c r="CLL54" s="74"/>
      <c r="CLM54" s="74" t="s">
        <v>137</v>
      </c>
      <c r="CLN54" s="74"/>
      <c r="CLO54" s="74"/>
      <c r="CLP54" s="74"/>
      <c r="CLQ54" s="74"/>
      <c r="CLR54" s="74"/>
      <c r="CLS54" s="74"/>
      <c r="CLT54" s="74"/>
      <c r="CLU54" s="74" t="s">
        <v>137</v>
      </c>
      <c r="CLV54" s="74"/>
      <c r="CLW54" s="74"/>
      <c r="CLX54" s="74"/>
      <c r="CLY54" s="74"/>
      <c r="CLZ54" s="74"/>
      <c r="CMA54" s="74"/>
      <c r="CMB54" s="74"/>
      <c r="CMC54" s="74" t="s">
        <v>137</v>
      </c>
      <c r="CMD54" s="74"/>
      <c r="CME54" s="74"/>
      <c r="CMF54" s="74"/>
      <c r="CMG54" s="74"/>
      <c r="CMH54" s="74"/>
      <c r="CMI54" s="74"/>
      <c r="CMJ54" s="74"/>
      <c r="CMK54" s="74" t="s">
        <v>137</v>
      </c>
      <c r="CML54" s="74"/>
      <c r="CMM54" s="74"/>
      <c r="CMN54" s="74"/>
      <c r="CMO54" s="74"/>
      <c r="CMP54" s="74"/>
      <c r="CMQ54" s="74"/>
      <c r="CMR54" s="74"/>
      <c r="CMS54" s="74" t="s">
        <v>137</v>
      </c>
      <c r="CMT54" s="74"/>
      <c r="CMU54" s="74"/>
      <c r="CMV54" s="74"/>
      <c r="CMW54" s="74"/>
      <c r="CMX54" s="74"/>
      <c r="CMY54" s="74"/>
      <c r="CMZ54" s="74"/>
      <c r="CNA54" s="74" t="s">
        <v>137</v>
      </c>
      <c r="CNB54" s="74"/>
      <c r="CNC54" s="74"/>
      <c r="CND54" s="74"/>
      <c r="CNE54" s="74"/>
      <c r="CNF54" s="74"/>
      <c r="CNG54" s="74"/>
      <c r="CNH54" s="74"/>
      <c r="CNI54" s="74" t="s">
        <v>137</v>
      </c>
      <c r="CNJ54" s="74"/>
      <c r="CNK54" s="74"/>
      <c r="CNL54" s="74"/>
      <c r="CNM54" s="74"/>
      <c r="CNN54" s="74"/>
      <c r="CNO54" s="74"/>
      <c r="CNP54" s="74"/>
      <c r="CNQ54" s="74" t="s">
        <v>137</v>
      </c>
      <c r="CNR54" s="74"/>
      <c r="CNS54" s="74"/>
      <c r="CNT54" s="74"/>
      <c r="CNU54" s="74"/>
      <c r="CNV54" s="74"/>
      <c r="CNW54" s="74"/>
      <c r="CNX54" s="74"/>
      <c r="CNY54" s="74" t="s">
        <v>137</v>
      </c>
      <c r="CNZ54" s="74"/>
      <c r="COA54" s="74"/>
      <c r="COB54" s="74"/>
      <c r="COC54" s="74"/>
      <c r="COD54" s="74"/>
      <c r="COE54" s="74"/>
      <c r="COF54" s="74"/>
      <c r="COG54" s="74" t="s">
        <v>137</v>
      </c>
      <c r="COH54" s="74"/>
      <c r="COI54" s="74"/>
      <c r="COJ54" s="74"/>
      <c r="COK54" s="74"/>
      <c r="COL54" s="74"/>
      <c r="COM54" s="74"/>
      <c r="CON54" s="74"/>
      <c r="COO54" s="74" t="s">
        <v>137</v>
      </c>
      <c r="COP54" s="74"/>
      <c r="COQ54" s="74"/>
      <c r="COR54" s="74"/>
      <c r="COS54" s="74"/>
      <c r="COT54" s="74"/>
      <c r="COU54" s="74"/>
      <c r="COV54" s="74"/>
      <c r="COW54" s="74" t="s">
        <v>137</v>
      </c>
      <c r="COX54" s="74"/>
      <c r="COY54" s="74"/>
      <c r="COZ54" s="74"/>
      <c r="CPA54" s="74"/>
      <c r="CPB54" s="74"/>
      <c r="CPC54" s="74"/>
      <c r="CPD54" s="74"/>
      <c r="CPE54" s="74" t="s">
        <v>137</v>
      </c>
      <c r="CPF54" s="74"/>
      <c r="CPG54" s="74"/>
      <c r="CPH54" s="74"/>
      <c r="CPI54" s="74"/>
      <c r="CPJ54" s="74"/>
      <c r="CPK54" s="74"/>
      <c r="CPL54" s="74"/>
      <c r="CPM54" s="74" t="s">
        <v>137</v>
      </c>
      <c r="CPN54" s="74"/>
      <c r="CPO54" s="74"/>
      <c r="CPP54" s="74"/>
      <c r="CPQ54" s="74"/>
      <c r="CPR54" s="74"/>
      <c r="CPS54" s="74"/>
      <c r="CPT54" s="74"/>
      <c r="CPU54" s="74" t="s">
        <v>137</v>
      </c>
      <c r="CPV54" s="74"/>
      <c r="CPW54" s="74"/>
      <c r="CPX54" s="74"/>
      <c r="CPY54" s="74"/>
      <c r="CPZ54" s="74"/>
      <c r="CQA54" s="74"/>
      <c r="CQB54" s="74"/>
      <c r="CQC54" s="74" t="s">
        <v>137</v>
      </c>
      <c r="CQD54" s="74"/>
      <c r="CQE54" s="74"/>
      <c r="CQF54" s="74"/>
      <c r="CQG54" s="74"/>
      <c r="CQH54" s="74"/>
      <c r="CQI54" s="74"/>
      <c r="CQJ54" s="74"/>
      <c r="CQK54" s="74" t="s">
        <v>137</v>
      </c>
      <c r="CQL54" s="74"/>
      <c r="CQM54" s="74"/>
      <c r="CQN54" s="74"/>
      <c r="CQO54" s="74"/>
      <c r="CQP54" s="74"/>
      <c r="CQQ54" s="74"/>
      <c r="CQR54" s="74"/>
      <c r="CQS54" s="74" t="s">
        <v>137</v>
      </c>
      <c r="CQT54" s="74"/>
      <c r="CQU54" s="74"/>
      <c r="CQV54" s="74"/>
      <c r="CQW54" s="74"/>
      <c r="CQX54" s="74"/>
      <c r="CQY54" s="74"/>
      <c r="CQZ54" s="74"/>
      <c r="CRA54" s="74" t="s">
        <v>137</v>
      </c>
      <c r="CRB54" s="74"/>
      <c r="CRC54" s="74"/>
      <c r="CRD54" s="74"/>
      <c r="CRE54" s="74"/>
      <c r="CRF54" s="74"/>
      <c r="CRG54" s="74"/>
      <c r="CRH54" s="74"/>
      <c r="CRI54" s="74" t="s">
        <v>137</v>
      </c>
      <c r="CRJ54" s="74"/>
      <c r="CRK54" s="74"/>
      <c r="CRL54" s="74"/>
      <c r="CRM54" s="74"/>
      <c r="CRN54" s="74"/>
      <c r="CRO54" s="74"/>
      <c r="CRP54" s="74"/>
      <c r="CRQ54" s="74" t="s">
        <v>137</v>
      </c>
      <c r="CRR54" s="74"/>
      <c r="CRS54" s="74"/>
      <c r="CRT54" s="74"/>
      <c r="CRU54" s="74"/>
      <c r="CRV54" s="74"/>
      <c r="CRW54" s="74"/>
      <c r="CRX54" s="74"/>
      <c r="CRY54" s="74" t="s">
        <v>137</v>
      </c>
      <c r="CRZ54" s="74"/>
      <c r="CSA54" s="74"/>
      <c r="CSB54" s="74"/>
      <c r="CSC54" s="74"/>
      <c r="CSD54" s="74"/>
      <c r="CSE54" s="74"/>
      <c r="CSF54" s="74"/>
      <c r="CSG54" s="74" t="s">
        <v>137</v>
      </c>
      <c r="CSH54" s="74"/>
      <c r="CSI54" s="74"/>
      <c r="CSJ54" s="74"/>
      <c r="CSK54" s="74"/>
      <c r="CSL54" s="74"/>
      <c r="CSM54" s="74"/>
      <c r="CSN54" s="74"/>
      <c r="CSO54" s="74" t="s">
        <v>137</v>
      </c>
      <c r="CSP54" s="74"/>
      <c r="CSQ54" s="74"/>
      <c r="CSR54" s="74"/>
      <c r="CSS54" s="74"/>
      <c r="CST54" s="74"/>
      <c r="CSU54" s="74"/>
      <c r="CSV54" s="74"/>
      <c r="CSW54" s="74" t="s">
        <v>137</v>
      </c>
      <c r="CSX54" s="74"/>
      <c r="CSY54" s="74"/>
      <c r="CSZ54" s="74"/>
      <c r="CTA54" s="74"/>
      <c r="CTB54" s="74"/>
      <c r="CTC54" s="74"/>
      <c r="CTD54" s="74"/>
      <c r="CTE54" s="74" t="s">
        <v>137</v>
      </c>
      <c r="CTF54" s="74"/>
      <c r="CTG54" s="74"/>
      <c r="CTH54" s="74"/>
      <c r="CTI54" s="74"/>
      <c r="CTJ54" s="74"/>
      <c r="CTK54" s="74"/>
      <c r="CTL54" s="74"/>
      <c r="CTM54" s="74" t="s">
        <v>137</v>
      </c>
      <c r="CTN54" s="74"/>
      <c r="CTO54" s="74"/>
      <c r="CTP54" s="74"/>
      <c r="CTQ54" s="74"/>
      <c r="CTR54" s="74"/>
      <c r="CTS54" s="74"/>
      <c r="CTT54" s="74"/>
      <c r="CTU54" s="74" t="s">
        <v>137</v>
      </c>
      <c r="CTV54" s="74"/>
      <c r="CTW54" s="74"/>
      <c r="CTX54" s="74"/>
      <c r="CTY54" s="74"/>
      <c r="CTZ54" s="74"/>
      <c r="CUA54" s="74"/>
      <c r="CUB54" s="74"/>
      <c r="CUC54" s="74" t="s">
        <v>137</v>
      </c>
      <c r="CUD54" s="74"/>
      <c r="CUE54" s="74"/>
      <c r="CUF54" s="74"/>
      <c r="CUG54" s="74"/>
      <c r="CUH54" s="74"/>
      <c r="CUI54" s="74"/>
      <c r="CUJ54" s="74"/>
      <c r="CUK54" s="74" t="s">
        <v>137</v>
      </c>
      <c r="CUL54" s="74"/>
      <c r="CUM54" s="74"/>
      <c r="CUN54" s="74"/>
      <c r="CUO54" s="74"/>
      <c r="CUP54" s="74"/>
      <c r="CUQ54" s="74"/>
      <c r="CUR54" s="74"/>
      <c r="CUS54" s="74" t="s">
        <v>137</v>
      </c>
      <c r="CUT54" s="74"/>
      <c r="CUU54" s="74"/>
      <c r="CUV54" s="74"/>
      <c r="CUW54" s="74"/>
      <c r="CUX54" s="74"/>
      <c r="CUY54" s="74"/>
      <c r="CUZ54" s="74"/>
      <c r="CVA54" s="74" t="s">
        <v>137</v>
      </c>
      <c r="CVB54" s="74"/>
      <c r="CVC54" s="74"/>
      <c r="CVD54" s="74"/>
      <c r="CVE54" s="74"/>
      <c r="CVF54" s="74"/>
      <c r="CVG54" s="74"/>
      <c r="CVH54" s="74"/>
      <c r="CVI54" s="74" t="s">
        <v>137</v>
      </c>
      <c r="CVJ54" s="74"/>
      <c r="CVK54" s="74"/>
      <c r="CVL54" s="74"/>
      <c r="CVM54" s="74"/>
      <c r="CVN54" s="74"/>
      <c r="CVO54" s="74"/>
      <c r="CVP54" s="74"/>
      <c r="CVQ54" s="74" t="s">
        <v>137</v>
      </c>
      <c r="CVR54" s="74"/>
      <c r="CVS54" s="74"/>
      <c r="CVT54" s="74"/>
      <c r="CVU54" s="74"/>
      <c r="CVV54" s="74"/>
      <c r="CVW54" s="74"/>
      <c r="CVX54" s="74"/>
      <c r="CVY54" s="74" t="s">
        <v>137</v>
      </c>
      <c r="CVZ54" s="74"/>
      <c r="CWA54" s="74"/>
      <c r="CWB54" s="74"/>
      <c r="CWC54" s="74"/>
      <c r="CWD54" s="74"/>
      <c r="CWE54" s="74"/>
      <c r="CWF54" s="74"/>
      <c r="CWG54" s="74" t="s">
        <v>137</v>
      </c>
      <c r="CWH54" s="74"/>
      <c r="CWI54" s="74"/>
      <c r="CWJ54" s="74"/>
      <c r="CWK54" s="74"/>
      <c r="CWL54" s="74"/>
      <c r="CWM54" s="74"/>
      <c r="CWN54" s="74"/>
      <c r="CWO54" s="74" t="s">
        <v>137</v>
      </c>
      <c r="CWP54" s="74"/>
      <c r="CWQ54" s="74"/>
      <c r="CWR54" s="74"/>
      <c r="CWS54" s="74"/>
      <c r="CWT54" s="74"/>
      <c r="CWU54" s="74"/>
      <c r="CWV54" s="74"/>
      <c r="CWW54" s="74" t="s">
        <v>137</v>
      </c>
      <c r="CWX54" s="74"/>
      <c r="CWY54" s="74"/>
      <c r="CWZ54" s="74"/>
      <c r="CXA54" s="74"/>
      <c r="CXB54" s="74"/>
      <c r="CXC54" s="74"/>
      <c r="CXD54" s="74"/>
      <c r="CXE54" s="74" t="s">
        <v>137</v>
      </c>
      <c r="CXF54" s="74"/>
      <c r="CXG54" s="74"/>
      <c r="CXH54" s="74"/>
      <c r="CXI54" s="74"/>
      <c r="CXJ54" s="74"/>
      <c r="CXK54" s="74"/>
      <c r="CXL54" s="74"/>
      <c r="CXM54" s="74" t="s">
        <v>137</v>
      </c>
      <c r="CXN54" s="74"/>
      <c r="CXO54" s="74"/>
      <c r="CXP54" s="74"/>
      <c r="CXQ54" s="74"/>
      <c r="CXR54" s="74"/>
      <c r="CXS54" s="74"/>
      <c r="CXT54" s="74"/>
      <c r="CXU54" s="74" t="s">
        <v>137</v>
      </c>
      <c r="CXV54" s="74"/>
      <c r="CXW54" s="74"/>
      <c r="CXX54" s="74"/>
      <c r="CXY54" s="74"/>
      <c r="CXZ54" s="74"/>
      <c r="CYA54" s="74"/>
      <c r="CYB54" s="74"/>
      <c r="CYC54" s="74" t="s">
        <v>137</v>
      </c>
      <c r="CYD54" s="74"/>
      <c r="CYE54" s="74"/>
      <c r="CYF54" s="74"/>
      <c r="CYG54" s="74"/>
      <c r="CYH54" s="74"/>
      <c r="CYI54" s="74"/>
      <c r="CYJ54" s="74"/>
      <c r="CYK54" s="74" t="s">
        <v>137</v>
      </c>
      <c r="CYL54" s="74"/>
      <c r="CYM54" s="74"/>
      <c r="CYN54" s="74"/>
      <c r="CYO54" s="74"/>
      <c r="CYP54" s="74"/>
      <c r="CYQ54" s="74"/>
      <c r="CYR54" s="74"/>
      <c r="CYS54" s="74" t="s">
        <v>137</v>
      </c>
      <c r="CYT54" s="74"/>
      <c r="CYU54" s="74"/>
      <c r="CYV54" s="74"/>
      <c r="CYW54" s="74"/>
      <c r="CYX54" s="74"/>
      <c r="CYY54" s="74"/>
      <c r="CYZ54" s="74"/>
      <c r="CZA54" s="74" t="s">
        <v>137</v>
      </c>
      <c r="CZB54" s="74"/>
      <c r="CZC54" s="74"/>
      <c r="CZD54" s="74"/>
      <c r="CZE54" s="74"/>
      <c r="CZF54" s="74"/>
      <c r="CZG54" s="74"/>
      <c r="CZH54" s="74"/>
      <c r="CZI54" s="74" t="s">
        <v>137</v>
      </c>
      <c r="CZJ54" s="74"/>
      <c r="CZK54" s="74"/>
      <c r="CZL54" s="74"/>
      <c r="CZM54" s="74"/>
      <c r="CZN54" s="74"/>
      <c r="CZO54" s="74"/>
      <c r="CZP54" s="74"/>
      <c r="CZQ54" s="74" t="s">
        <v>137</v>
      </c>
      <c r="CZR54" s="74"/>
      <c r="CZS54" s="74"/>
      <c r="CZT54" s="74"/>
      <c r="CZU54" s="74"/>
      <c r="CZV54" s="74"/>
      <c r="CZW54" s="74"/>
      <c r="CZX54" s="74"/>
      <c r="CZY54" s="74" t="s">
        <v>137</v>
      </c>
      <c r="CZZ54" s="74"/>
      <c r="DAA54" s="74"/>
      <c r="DAB54" s="74"/>
      <c r="DAC54" s="74"/>
      <c r="DAD54" s="74"/>
      <c r="DAE54" s="74"/>
      <c r="DAF54" s="74"/>
      <c r="DAG54" s="74" t="s">
        <v>137</v>
      </c>
      <c r="DAH54" s="74"/>
      <c r="DAI54" s="74"/>
      <c r="DAJ54" s="74"/>
      <c r="DAK54" s="74"/>
      <c r="DAL54" s="74"/>
      <c r="DAM54" s="74"/>
      <c r="DAN54" s="74"/>
      <c r="DAO54" s="74" t="s">
        <v>137</v>
      </c>
      <c r="DAP54" s="74"/>
      <c r="DAQ54" s="74"/>
      <c r="DAR54" s="74"/>
      <c r="DAS54" s="74"/>
      <c r="DAT54" s="74"/>
      <c r="DAU54" s="74"/>
      <c r="DAV54" s="74"/>
      <c r="DAW54" s="74" t="s">
        <v>137</v>
      </c>
      <c r="DAX54" s="74"/>
      <c r="DAY54" s="74"/>
      <c r="DAZ54" s="74"/>
      <c r="DBA54" s="74"/>
      <c r="DBB54" s="74"/>
      <c r="DBC54" s="74"/>
      <c r="DBD54" s="74"/>
      <c r="DBE54" s="74" t="s">
        <v>137</v>
      </c>
      <c r="DBF54" s="74"/>
      <c r="DBG54" s="74"/>
      <c r="DBH54" s="74"/>
      <c r="DBI54" s="74"/>
      <c r="DBJ54" s="74"/>
      <c r="DBK54" s="74"/>
      <c r="DBL54" s="74"/>
      <c r="DBM54" s="74" t="s">
        <v>137</v>
      </c>
      <c r="DBN54" s="74"/>
      <c r="DBO54" s="74"/>
      <c r="DBP54" s="74"/>
      <c r="DBQ54" s="74"/>
      <c r="DBR54" s="74"/>
      <c r="DBS54" s="74"/>
      <c r="DBT54" s="74"/>
      <c r="DBU54" s="74" t="s">
        <v>137</v>
      </c>
      <c r="DBV54" s="74"/>
      <c r="DBW54" s="74"/>
      <c r="DBX54" s="74"/>
      <c r="DBY54" s="74"/>
      <c r="DBZ54" s="74"/>
      <c r="DCA54" s="74"/>
      <c r="DCB54" s="74"/>
      <c r="DCC54" s="74" t="s">
        <v>137</v>
      </c>
      <c r="DCD54" s="74"/>
      <c r="DCE54" s="74"/>
      <c r="DCF54" s="74"/>
      <c r="DCG54" s="74"/>
      <c r="DCH54" s="74"/>
      <c r="DCI54" s="74"/>
      <c r="DCJ54" s="74"/>
      <c r="DCK54" s="74" t="s">
        <v>137</v>
      </c>
      <c r="DCL54" s="74"/>
      <c r="DCM54" s="74"/>
      <c r="DCN54" s="74"/>
      <c r="DCO54" s="74"/>
      <c r="DCP54" s="74"/>
      <c r="DCQ54" s="74"/>
      <c r="DCR54" s="74"/>
      <c r="DCS54" s="74" t="s">
        <v>137</v>
      </c>
      <c r="DCT54" s="74"/>
      <c r="DCU54" s="74"/>
      <c r="DCV54" s="74"/>
      <c r="DCW54" s="74"/>
      <c r="DCX54" s="74"/>
      <c r="DCY54" s="74"/>
      <c r="DCZ54" s="74"/>
      <c r="DDA54" s="74" t="s">
        <v>137</v>
      </c>
      <c r="DDB54" s="74"/>
      <c r="DDC54" s="74"/>
      <c r="DDD54" s="74"/>
      <c r="DDE54" s="74"/>
      <c r="DDF54" s="74"/>
      <c r="DDG54" s="74"/>
      <c r="DDH54" s="74"/>
      <c r="DDI54" s="74" t="s">
        <v>137</v>
      </c>
      <c r="DDJ54" s="74"/>
      <c r="DDK54" s="74"/>
      <c r="DDL54" s="74"/>
      <c r="DDM54" s="74"/>
      <c r="DDN54" s="74"/>
      <c r="DDO54" s="74"/>
      <c r="DDP54" s="74"/>
      <c r="DDQ54" s="74" t="s">
        <v>137</v>
      </c>
      <c r="DDR54" s="74"/>
      <c r="DDS54" s="74"/>
      <c r="DDT54" s="74"/>
      <c r="DDU54" s="74"/>
      <c r="DDV54" s="74"/>
      <c r="DDW54" s="74"/>
      <c r="DDX54" s="74"/>
      <c r="DDY54" s="74" t="s">
        <v>137</v>
      </c>
      <c r="DDZ54" s="74"/>
      <c r="DEA54" s="74"/>
      <c r="DEB54" s="74"/>
      <c r="DEC54" s="74"/>
      <c r="DED54" s="74"/>
      <c r="DEE54" s="74"/>
      <c r="DEF54" s="74"/>
      <c r="DEG54" s="74" t="s">
        <v>137</v>
      </c>
      <c r="DEH54" s="74"/>
      <c r="DEI54" s="74"/>
      <c r="DEJ54" s="74"/>
      <c r="DEK54" s="74"/>
      <c r="DEL54" s="74"/>
      <c r="DEM54" s="74"/>
      <c r="DEN54" s="74"/>
      <c r="DEO54" s="74" t="s">
        <v>137</v>
      </c>
      <c r="DEP54" s="74"/>
      <c r="DEQ54" s="74"/>
      <c r="DER54" s="74"/>
      <c r="DES54" s="74"/>
      <c r="DET54" s="74"/>
      <c r="DEU54" s="74"/>
      <c r="DEV54" s="74"/>
      <c r="DEW54" s="74" t="s">
        <v>137</v>
      </c>
      <c r="DEX54" s="74"/>
      <c r="DEY54" s="74"/>
      <c r="DEZ54" s="74"/>
      <c r="DFA54" s="74"/>
      <c r="DFB54" s="74"/>
      <c r="DFC54" s="74"/>
      <c r="DFD54" s="74"/>
      <c r="DFE54" s="74" t="s">
        <v>137</v>
      </c>
      <c r="DFF54" s="74"/>
      <c r="DFG54" s="74"/>
      <c r="DFH54" s="74"/>
      <c r="DFI54" s="74"/>
      <c r="DFJ54" s="74"/>
      <c r="DFK54" s="74"/>
      <c r="DFL54" s="74"/>
      <c r="DFM54" s="74" t="s">
        <v>137</v>
      </c>
      <c r="DFN54" s="74"/>
      <c r="DFO54" s="74"/>
      <c r="DFP54" s="74"/>
      <c r="DFQ54" s="74"/>
      <c r="DFR54" s="74"/>
      <c r="DFS54" s="74"/>
      <c r="DFT54" s="74"/>
      <c r="DFU54" s="74" t="s">
        <v>137</v>
      </c>
      <c r="DFV54" s="74"/>
      <c r="DFW54" s="74"/>
      <c r="DFX54" s="74"/>
      <c r="DFY54" s="74"/>
      <c r="DFZ54" s="74"/>
      <c r="DGA54" s="74"/>
      <c r="DGB54" s="74"/>
      <c r="DGC54" s="74" t="s">
        <v>137</v>
      </c>
      <c r="DGD54" s="74"/>
      <c r="DGE54" s="74"/>
      <c r="DGF54" s="74"/>
      <c r="DGG54" s="74"/>
      <c r="DGH54" s="74"/>
      <c r="DGI54" s="74"/>
      <c r="DGJ54" s="74"/>
      <c r="DGK54" s="74" t="s">
        <v>137</v>
      </c>
      <c r="DGL54" s="74"/>
      <c r="DGM54" s="74"/>
      <c r="DGN54" s="74"/>
      <c r="DGO54" s="74"/>
      <c r="DGP54" s="74"/>
      <c r="DGQ54" s="74"/>
      <c r="DGR54" s="74"/>
      <c r="DGS54" s="74" t="s">
        <v>137</v>
      </c>
      <c r="DGT54" s="74"/>
      <c r="DGU54" s="74"/>
      <c r="DGV54" s="74"/>
      <c r="DGW54" s="74"/>
      <c r="DGX54" s="74"/>
      <c r="DGY54" s="74"/>
      <c r="DGZ54" s="74"/>
      <c r="DHA54" s="74" t="s">
        <v>137</v>
      </c>
      <c r="DHB54" s="74"/>
      <c r="DHC54" s="74"/>
      <c r="DHD54" s="74"/>
      <c r="DHE54" s="74"/>
      <c r="DHF54" s="74"/>
      <c r="DHG54" s="74"/>
      <c r="DHH54" s="74"/>
      <c r="DHI54" s="74" t="s">
        <v>137</v>
      </c>
      <c r="DHJ54" s="74"/>
      <c r="DHK54" s="74"/>
      <c r="DHL54" s="74"/>
      <c r="DHM54" s="74"/>
      <c r="DHN54" s="74"/>
      <c r="DHO54" s="74"/>
      <c r="DHP54" s="74"/>
      <c r="DHQ54" s="74" t="s">
        <v>137</v>
      </c>
      <c r="DHR54" s="74"/>
      <c r="DHS54" s="74"/>
      <c r="DHT54" s="74"/>
      <c r="DHU54" s="74"/>
      <c r="DHV54" s="74"/>
      <c r="DHW54" s="74"/>
      <c r="DHX54" s="74"/>
      <c r="DHY54" s="74" t="s">
        <v>137</v>
      </c>
      <c r="DHZ54" s="74"/>
      <c r="DIA54" s="74"/>
      <c r="DIB54" s="74"/>
      <c r="DIC54" s="74"/>
      <c r="DID54" s="74"/>
      <c r="DIE54" s="74"/>
      <c r="DIF54" s="74"/>
      <c r="DIG54" s="74" t="s">
        <v>137</v>
      </c>
      <c r="DIH54" s="74"/>
      <c r="DII54" s="74"/>
      <c r="DIJ54" s="74"/>
      <c r="DIK54" s="74"/>
      <c r="DIL54" s="74"/>
      <c r="DIM54" s="74"/>
      <c r="DIN54" s="74"/>
      <c r="DIO54" s="74" t="s">
        <v>137</v>
      </c>
      <c r="DIP54" s="74"/>
      <c r="DIQ54" s="74"/>
      <c r="DIR54" s="74"/>
      <c r="DIS54" s="74"/>
      <c r="DIT54" s="74"/>
      <c r="DIU54" s="74"/>
      <c r="DIV54" s="74"/>
      <c r="DIW54" s="74" t="s">
        <v>137</v>
      </c>
      <c r="DIX54" s="74"/>
      <c r="DIY54" s="74"/>
      <c r="DIZ54" s="74"/>
      <c r="DJA54" s="74"/>
      <c r="DJB54" s="74"/>
      <c r="DJC54" s="74"/>
      <c r="DJD54" s="74"/>
      <c r="DJE54" s="74" t="s">
        <v>137</v>
      </c>
      <c r="DJF54" s="74"/>
      <c r="DJG54" s="74"/>
      <c r="DJH54" s="74"/>
      <c r="DJI54" s="74"/>
      <c r="DJJ54" s="74"/>
      <c r="DJK54" s="74"/>
      <c r="DJL54" s="74"/>
      <c r="DJM54" s="74" t="s">
        <v>137</v>
      </c>
      <c r="DJN54" s="74"/>
      <c r="DJO54" s="74"/>
      <c r="DJP54" s="74"/>
      <c r="DJQ54" s="74"/>
      <c r="DJR54" s="74"/>
      <c r="DJS54" s="74"/>
      <c r="DJT54" s="74"/>
      <c r="DJU54" s="74" t="s">
        <v>137</v>
      </c>
      <c r="DJV54" s="74"/>
      <c r="DJW54" s="74"/>
      <c r="DJX54" s="74"/>
      <c r="DJY54" s="74"/>
      <c r="DJZ54" s="74"/>
      <c r="DKA54" s="74"/>
      <c r="DKB54" s="74"/>
      <c r="DKC54" s="74" t="s">
        <v>137</v>
      </c>
      <c r="DKD54" s="74"/>
      <c r="DKE54" s="74"/>
      <c r="DKF54" s="74"/>
      <c r="DKG54" s="74"/>
      <c r="DKH54" s="74"/>
      <c r="DKI54" s="74"/>
      <c r="DKJ54" s="74"/>
      <c r="DKK54" s="74" t="s">
        <v>137</v>
      </c>
      <c r="DKL54" s="74"/>
      <c r="DKM54" s="74"/>
      <c r="DKN54" s="74"/>
      <c r="DKO54" s="74"/>
      <c r="DKP54" s="74"/>
      <c r="DKQ54" s="74"/>
      <c r="DKR54" s="74"/>
      <c r="DKS54" s="74" t="s">
        <v>137</v>
      </c>
      <c r="DKT54" s="74"/>
      <c r="DKU54" s="74"/>
      <c r="DKV54" s="74"/>
      <c r="DKW54" s="74"/>
      <c r="DKX54" s="74"/>
      <c r="DKY54" s="74"/>
      <c r="DKZ54" s="74"/>
      <c r="DLA54" s="74" t="s">
        <v>137</v>
      </c>
      <c r="DLB54" s="74"/>
      <c r="DLC54" s="74"/>
      <c r="DLD54" s="74"/>
      <c r="DLE54" s="74"/>
      <c r="DLF54" s="74"/>
      <c r="DLG54" s="74"/>
      <c r="DLH54" s="74"/>
      <c r="DLI54" s="74" t="s">
        <v>137</v>
      </c>
      <c r="DLJ54" s="74"/>
      <c r="DLK54" s="74"/>
      <c r="DLL54" s="74"/>
      <c r="DLM54" s="74"/>
      <c r="DLN54" s="74"/>
      <c r="DLO54" s="74"/>
      <c r="DLP54" s="74"/>
      <c r="DLQ54" s="74" t="s">
        <v>137</v>
      </c>
      <c r="DLR54" s="74"/>
      <c r="DLS54" s="74"/>
      <c r="DLT54" s="74"/>
      <c r="DLU54" s="74"/>
      <c r="DLV54" s="74"/>
      <c r="DLW54" s="74"/>
      <c r="DLX54" s="74"/>
      <c r="DLY54" s="74" t="s">
        <v>137</v>
      </c>
      <c r="DLZ54" s="74"/>
      <c r="DMA54" s="74"/>
      <c r="DMB54" s="74"/>
      <c r="DMC54" s="74"/>
      <c r="DMD54" s="74"/>
      <c r="DME54" s="74"/>
      <c r="DMF54" s="74"/>
      <c r="DMG54" s="74" t="s">
        <v>137</v>
      </c>
      <c r="DMH54" s="74"/>
      <c r="DMI54" s="74"/>
      <c r="DMJ54" s="74"/>
      <c r="DMK54" s="74"/>
      <c r="DML54" s="74"/>
      <c r="DMM54" s="74"/>
      <c r="DMN54" s="74"/>
      <c r="DMO54" s="74" t="s">
        <v>137</v>
      </c>
      <c r="DMP54" s="74"/>
      <c r="DMQ54" s="74"/>
      <c r="DMR54" s="74"/>
      <c r="DMS54" s="74"/>
      <c r="DMT54" s="74"/>
      <c r="DMU54" s="74"/>
      <c r="DMV54" s="74"/>
      <c r="DMW54" s="74" t="s">
        <v>137</v>
      </c>
      <c r="DMX54" s="74"/>
      <c r="DMY54" s="74"/>
      <c r="DMZ54" s="74"/>
      <c r="DNA54" s="74"/>
      <c r="DNB54" s="74"/>
      <c r="DNC54" s="74"/>
      <c r="DND54" s="74"/>
      <c r="DNE54" s="74" t="s">
        <v>137</v>
      </c>
      <c r="DNF54" s="74"/>
      <c r="DNG54" s="74"/>
      <c r="DNH54" s="74"/>
      <c r="DNI54" s="74"/>
      <c r="DNJ54" s="74"/>
      <c r="DNK54" s="74"/>
      <c r="DNL54" s="74"/>
      <c r="DNM54" s="74" t="s">
        <v>137</v>
      </c>
      <c r="DNN54" s="74"/>
      <c r="DNO54" s="74"/>
      <c r="DNP54" s="74"/>
      <c r="DNQ54" s="74"/>
      <c r="DNR54" s="74"/>
      <c r="DNS54" s="74"/>
      <c r="DNT54" s="74"/>
      <c r="DNU54" s="74" t="s">
        <v>137</v>
      </c>
      <c r="DNV54" s="74"/>
      <c r="DNW54" s="74"/>
      <c r="DNX54" s="74"/>
      <c r="DNY54" s="74"/>
      <c r="DNZ54" s="74"/>
      <c r="DOA54" s="74"/>
      <c r="DOB54" s="74"/>
      <c r="DOC54" s="74" t="s">
        <v>137</v>
      </c>
      <c r="DOD54" s="74"/>
      <c r="DOE54" s="74"/>
      <c r="DOF54" s="74"/>
      <c r="DOG54" s="74"/>
      <c r="DOH54" s="74"/>
      <c r="DOI54" s="74"/>
      <c r="DOJ54" s="74"/>
      <c r="DOK54" s="74" t="s">
        <v>137</v>
      </c>
      <c r="DOL54" s="74"/>
      <c r="DOM54" s="74"/>
      <c r="DON54" s="74"/>
      <c r="DOO54" s="74"/>
      <c r="DOP54" s="74"/>
      <c r="DOQ54" s="74"/>
      <c r="DOR54" s="74"/>
      <c r="DOS54" s="74" t="s">
        <v>137</v>
      </c>
      <c r="DOT54" s="74"/>
      <c r="DOU54" s="74"/>
      <c r="DOV54" s="74"/>
      <c r="DOW54" s="74"/>
      <c r="DOX54" s="74"/>
      <c r="DOY54" s="74"/>
      <c r="DOZ54" s="74"/>
      <c r="DPA54" s="74" t="s">
        <v>137</v>
      </c>
      <c r="DPB54" s="74"/>
      <c r="DPC54" s="74"/>
      <c r="DPD54" s="74"/>
      <c r="DPE54" s="74"/>
      <c r="DPF54" s="74"/>
      <c r="DPG54" s="74"/>
      <c r="DPH54" s="74"/>
      <c r="DPI54" s="74" t="s">
        <v>137</v>
      </c>
      <c r="DPJ54" s="74"/>
      <c r="DPK54" s="74"/>
      <c r="DPL54" s="74"/>
      <c r="DPM54" s="74"/>
      <c r="DPN54" s="74"/>
      <c r="DPO54" s="74"/>
      <c r="DPP54" s="74"/>
      <c r="DPQ54" s="74" t="s">
        <v>137</v>
      </c>
      <c r="DPR54" s="74"/>
      <c r="DPS54" s="74"/>
      <c r="DPT54" s="74"/>
      <c r="DPU54" s="74"/>
      <c r="DPV54" s="74"/>
      <c r="DPW54" s="74"/>
      <c r="DPX54" s="74"/>
      <c r="DPY54" s="74" t="s">
        <v>137</v>
      </c>
      <c r="DPZ54" s="74"/>
      <c r="DQA54" s="74"/>
      <c r="DQB54" s="74"/>
      <c r="DQC54" s="74"/>
      <c r="DQD54" s="74"/>
      <c r="DQE54" s="74"/>
      <c r="DQF54" s="74"/>
      <c r="DQG54" s="74" t="s">
        <v>137</v>
      </c>
      <c r="DQH54" s="74"/>
      <c r="DQI54" s="74"/>
      <c r="DQJ54" s="74"/>
      <c r="DQK54" s="74"/>
      <c r="DQL54" s="74"/>
      <c r="DQM54" s="74"/>
      <c r="DQN54" s="74"/>
      <c r="DQO54" s="74" t="s">
        <v>137</v>
      </c>
      <c r="DQP54" s="74"/>
      <c r="DQQ54" s="74"/>
      <c r="DQR54" s="74"/>
      <c r="DQS54" s="74"/>
      <c r="DQT54" s="74"/>
      <c r="DQU54" s="74"/>
      <c r="DQV54" s="74"/>
      <c r="DQW54" s="74" t="s">
        <v>137</v>
      </c>
      <c r="DQX54" s="74"/>
      <c r="DQY54" s="74"/>
      <c r="DQZ54" s="74"/>
      <c r="DRA54" s="74"/>
      <c r="DRB54" s="74"/>
      <c r="DRC54" s="74"/>
      <c r="DRD54" s="74"/>
      <c r="DRE54" s="74" t="s">
        <v>137</v>
      </c>
      <c r="DRF54" s="74"/>
      <c r="DRG54" s="74"/>
      <c r="DRH54" s="74"/>
      <c r="DRI54" s="74"/>
      <c r="DRJ54" s="74"/>
      <c r="DRK54" s="74"/>
      <c r="DRL54" s="74"/>
      <c r="DRM54" s="74" t="s">
        <v>137</v>
      </c>
      <c r="DRN54" s="74"/>
      <c r="DRO54" s="74"/>
      <c r="DRP54" s="74"/>
      <c r="DRQ54" s="74"/>
      <c r="DRR54" s="74"/>
      <c r="DRS54" s="74"/>
      <c r="DRT54" s="74"/>
      <c r="DRU54" s="74" t="s">
        <v>137</v>
      </c>
      <c r="DRV54" s="74"/>
      <c r="DRW54" s="74"/>
      <c r="DRX54" s="74"/>
      <c r="DRY54" s="74"/>
      <c r="DRZ54" s="74"/>
      <c r="DSA54" s="74"/>
      <c r="DSB54" s="74"/>
      <c r="DSC54" s="74" t="s">
        <v>137</v>
      </c>
      <c r="DSD54" s="74"/>
      <c r="DSE54" s="74"/>
      <c r="DSF54" s="74"/>
      <c r="DSG54" s="74"/>
      <c r="DSH54" s="74"/>
      <c r="DSI54" s="74"/>
      <c r="DSJ54" s="74"/>
      <c r="DSK54" s="74" t="s">
        <v>137</v>
      </c>
      <c r="DSL54" s="74"/>
      <c r="DSM54" s="74"/>
      <c r="DSN54" s="74"/>
      <c r="DSO54" s="74"/>
      <c r="DSP54" s="74"/>
      <c r="DSQ54" s="74"/>
      <c r="DSR54" s="74"/>
      <c r="DSS54" s="74" t="s">
        <v>137</v>
      </c>
      <c r="DST54" s="74"/>
      <c r="DSU54" s="74"/>
      <c r="DSV54" s="74"/>
      <c r="DSW54" s="74"/>
      <c r="DSX54" s="74"/>
      <c r="DSY54" s="74"/>
      <c r="DSZ54" s="74"/>
      <c r="DTA54" s="74" t="s">
        <v>137</v>
      </c>
      <c r="DTB54" s="74"/>
      <c r="DTC54" s="74"/>
      <c r="DTD54" s="74"/>
      <c r="DTE54" s="74"/>
      <c r="DTF54" s="74"/>
      <c r="DTG54" s="74"/>
      <c r="DTH54" s="74"/>
      <c r="DTI54" s="74" t="s">
        <v>137</v>
      </c>
      <c r="DTJ54" s="74"/>
      <c r="DTK54" s="74"/>
      <c r="DTL54" s="74"/>
      <c r="DTM54" s="74"/>
      <c r="DTN54" s="74"/>
      <c r="DTO54" s="74"/>
      <c r="DTP54" s="74"/>
      <c r="DTQ54" s="74" t="s">
        <v>137</v>
      </c>
      <c r="DTR54" s="74"/>
      <c r="DTS54" s="74"/>
      <c r="DTT54" s="74"/>
      <c r="DTU54" s="74"/>
      <c r="DTV54" s="74"/>
      <c r="DTW54" s="74"/>
      <c r="DTX54" s="74"/>
      <c r="DTY54" s="74" t="s">
        <v>137</v>
      </c>
      <c r="DTZ54" s="74"/>
      <c r="DUA54" s="74"/>
      <c r="DUB54" s="74"/>
      <c r="DUC54" s="74"/>
      <c r="DUD54" s="74"/>
      <c r="DUE54" s="74"/>
      <c r="DUF54" s="74"/>
      <c r="DUG54" s="74" t="s">
        <v>137</v>
      </c>
      <c r="DUH54" s="74"/>
      <c r="DUI54" s="74"/>
      <c r="DUJ54" s="74"/>
      <c r="DUK54" s="74"/>
      <c r="DUL54" s="74"/>
      <c r="DUM54" s="74"/>
      <c r="DUN54" s="74"/>
      <c r="DUO54" s="74" t="s">
        <v>137</v>
      </c>
      <c r="DUP54" s="74"/>
      <c r="DUQ54" s="74"/>
      <c r="DUR54" s="74"/>
      <c r="DUS54" s="74"/>
      <c r="DUT54" s="74"/>
      <c r="DUU54" s="74"/>
      <c r="DUV54" s="74"/>
      <c r="DUW54" s="74" t="s">
        <v>137</v>
      </c>
      <c r="DUX54" s="74"/>
      <c r="DUY54" s="74"/>
      <c r="DUZ54" s="74"/>
      <c r="DVA54" s="74"/>
      <c r="DVB54" s="74"/>
      <c r="DVC54" s="74"/>
      <c r="DVD54" s="74"/>
      <c r="DVE54" s="74" t="s">
        <v>137</v>
      </c>
      <c r="DVF54" s="74"/>
      <c r="DVG54" s="74"/>
      <c r="DVH54" s="74"/>
      <c r="DVI54" s="74"/>
      <c r="DVJ54" s="74"/>
      <c r="DVK54" s="74"/>
      <c r="DVL54" s="74"/>
      <c r="DVM54" s="74" t="s">
        <v>137</v>
      </c>
      <c r="DVN54" s="74"/>
      <c r="DVO54" s="74"/>
      <c r="DVP54" s="74"/>
      <c r="DVQ54" s="74"/>
      <c r="DVR54" s="74"/>
      <c r="DVS54" s="74"/>
      <c r="DVT54" s="74"/>
      <c r="DVU54" s="74" t="s">
        <v>137</v>
      </c>
      <c r="DVV54" s="74"/>
      <c r="DVW54" s="74"/>
      <c r="DVX54" s="74"/>
      <c r="DVY54" s="74"/>
      <c r="DVZ54" s="74"/>
      <c r="DWA54" s="74"/>
      <c r="DWB54" s="74"/>
      <c r="DWC54" s="74" t="s">
        <v>137</v>
      </c>
      <c r="DWD54" s="74"/>
      <c r="DWE54" s="74"/>
      <c r="DWF54" s="74"/>
      <c r="DWG54" s="74"/>
      <c r="DWH54" s="74"/>
      <c r="DWI54" s="74"/>
      <c r="DWJ54" s="74"/>
      <c r="DWK54" s="74" t="s">
        <v>137</v>
      </c>
      <c r="DWL54" s="74"/>
      <c r="DWM54" s="74"/>
      <c r="DWN54" s="74"/>
      <c r="DWO54" s="74"/>
      <c r="DWP54" s="74"/>
      <c r="DWQ54" s="74"/>
      <c r="DWR54" s="74"/>
      <c r="DWS54" s="74" t="s">
        <v>137</v>
      </c>
      <c r="DWT54" s="74"/>
      <c r="DWU54" s="74"/>
      <c r="DWV54" s="74"/>
      <c r="DWW54" s="74"/>
      <c r="DWX54" s="74"/>
      <c r="DWY54" s="74"/>
      <c r="DWZ54" s="74"/>
      <c r="DXA54" s="74" t="s">
        <v>137</v>
      </c>
      <c r="DXB54" s="74"/>
      <c r="DXC54" s="74"/>
      <c r="DXD54" s="74"/>
      <c r="DXE54" s="74"/>
      <c r="DXF54" s="74"/>
      <c r="DXG54" s="74"/>
      <c r="DXH54" s="74"/>
      <c r="DXI54" s="74" t="s">
        <v>137</v>
      </c>
      <c r="DXJ54" s="74"/>
      <c r="DXK54" s="74"/>
      <c r="DXL54" s="74"/>
      <c r="DXM54" s="74"/>
      <c r="DXN54" s="74"/>
      <c r="DXO54" s="74"/>
      <c r="DXP54" s="74"/>
      <c r="DXQ54" s="74" t="s">
        <v>137</v>
      </c>
      <c r="DXR54" s="74"/>
      <c r="DXS54" s="74"/>
      <c r="DXT54" s="74"/>
      <c r="DXU54" s="74"/>
      <c r="DXV54" s="74"/>
      <c r="DXW54" s="74"/>
      <c r="DXX54" s="74"/>
      <c r="DXY54" s="74" t="s">
        <v>137</v>
      </c>
      <c r="DXZ54" s="74"/>
      <c r="DYA54" s="74"/>
      <c r="DYB54" s="74"/>
      <c r="DYC54" s="74"/>
      <c r="DYD54" s="74"/>
      <c r="DYE54" s="74"/>
      <c r="DYF54" s="74"/>
      <c r="DYG54" s="74" t="s">
        <v>137</v>
      </c>
      <c r="DYH54" s="74"/>
      <c r="DYI54" s="74"/>
      <c r="DYJ54" s="74"/>
      <c r="DYK54" s="74"/>
      <c r="DYL54" s="74"/>
      <c r="DYM54" s="74"/>
      <c r="DYN54" s="74"/>
      <c r="DYO54" s="74" t="s">
        <v>137</v>
      </c>
      <c r="DYP54" s="74"/>
      <c r="DYQ54" s="74"/>
      <c r="DYR54" s="74"/>
      <c r="DYS54" s="74"/>
      <c r="DYT54" s="74"/>
      <c r="DYU54" s="74"/>
      <c r="DYV54" s="74"/>
      <c r="DYW54" s="74" t="s">
        <v>137</v>
      </c>
      <c r="DYX54" s="74"/>
      <c r="DYY54" s="74"/>
      <c r="DYZ54" s="74"/>
      <c r="DZA54" s="74"/>
      <c r="DZB54" s="74"/>
      <c r="DZC54" s="74"/>
      <c r="DZD54" s="74"/>
      <c r="DZE54" s="74" t="s">
        <v>137</v>
      </c>
      <c r="DZF54" s="74"/>
      <c r="DZG54" s="74"/>
      <c r="DZH54" s="74"/>
      <c r="DZI54" s="74"/>
      <c r="DZJ54" s="74"/>
      <c r="DZK54" s="74"/>
      <c r="DZL54" s="74"/>
      <c r="DZM54" s="74" t="s">
        <v>137</v>
      </c>
      <c r="DZN54" s="74"/>
      <c r="DZO54" s="74"/>
      <c r="DZP54" s="74"/>
      <c r="DZQ54" s="74"/>
      <c r="DZR54" s="74"/>
      <c r="DZS54" s="74"/>
      <c r="DZT54" s="74"/>
      <c r="DZU54" s="74" t="s">
        <v>137</v>
      </c>
      <c r="DZV54" s="74"/>
      <c r="DZW54" s="74"/>
      <c r="DZX54" s="74"/>
      <c r="DZY54" s="74"/>
      <c r="DZZ54" s="74"/>
      <c r="EAA54" s="74"/>
      <c r="EAB54" s="74"/>
      <c r="EAC54" s="74" t="s">
        <v>137</v>
      </c>
      <c r="EAD54" s="74"/>
      <c r="EAE54" s="74"/>
      <c r="EAF54" s="74"/>
      <c r="EAG54" s="74"/>
      <c r="EAH54" s="74"/>
      <c r="EAI54" s="74"/>
      <c r="EAJ54" s="74"/>
      <c r="EAK54" s="74" t="s">
        <v>137</v>
      </c>
      <c r="EAL54" s="74"/>
      <c r="EAM54" s="74"/>
      <c r="EAN54" s="74"/>
      <c r="EAO54" s="74"/>
      <c r="EAP54" s="74"/>
      <c r="EAQ54" s="74"/>
      <c r="EAR54" s="74"/>
      <c r="EAS54" s="74" t="s">
        <v>137</v>
      </c>
      <c r="EAT54" s="74"/>
      <c r="EAU54" s="74"/>
      <c r="EAV54" s="74"/>
      <c r="EAW54" s="74"/>
      <c r="EAX54" s="74"/>
      <c r="EAY54" s="74"/>
      <c r="EAZ54" s="74"/>
      <c r="EBA54" s="74" t="s">
        <v>137</v>
      </c>
      <c r="EBB54" s="74"/>
      <c r="EBC54" s="74"/>
      <c r="EBD54" s="74"/>
      <c r="EBE54" s="74"/>
      <c r="EBF54" s="74"/>
      <c r="EBG54" s="74"/>
      <c r="EBH54" s="74"/>
      <c r="EBI54" s="74" t="s">
        <v>137</v>
      </c>
      <c r="EBJ54" s="74"/>
      <c r="EBK54" s="74"/>
      <c r="EBL54" s="74"/>
      <c r="EBM54" s="74"/>
      <c r="EBN54" s="74"/>
      <c r="EBO54" s="74"/>
      <c r="EBP54" s="74"/>
      <c r="EBQ54" s="74" t="s">
        <v>137</v>
      </c>
      <c r="EBR54" s="74"/>
      <c r="EBS54" s="74"/>
      <c r="EBT54" s="74"/>
      <c r="EBU54" s="74"/>
      <c r="EBV54" s="74"/>
      <c r="EBW54" s="74"/>
      <c r="EBX54" s="74"/>
      <c r="EBY54" s="74" t="s">
        <v>137</v>
      </c>
      <c r="EBZ54" s="74"/>
      <c r="ECA54" s="74"/>
      <c r="ECB54" s="74"/>
      <c r="ECC54" s="74"/>
      <c r="ECD54" s="74"/>
      <c r="ECE54" s="74"/>
      <c r="ECF54" s="74"/>
      <c r="ECG54" s="74" t="s">
        <v>137</v>
      </c>
      <c r="ECH54" s="74"/>
      <c r="ECI54" s="74"/>
      <c r="ECJ54" s="74"/>
      <c r="ECK54" s="74"/>
      <c r="ECL54" s="74"/>
      <c r="ECM54" s="74"/>
      <c r="ECN54" s="74"/>
      <c r="ECO54" s="74" t="s">
        <v>137</v>
      </c>
      <c r="ECP54" s="74"/>
      <c r="ECQ54" s="74"/>
      <c r="ECR54" s="74"/>
      <c r="ECS54" s="74"/>
      <c r="ECT54" s="74"/>
      <c r="ECU54" s="74"/>
      <c r="ECV54" s="74"/>
      <c r="ECW54" s="74" t="s">
        <v>137</v>
      </c>
      <c r="ECX54" s="74"/>
      <c r="ECY54" s="74"/>
      <c r="ECZ54" s="74"/>
      <c r="EDA54" s="74"/>
      <c r="EDB54" s="74"/>
      <c r="EDC54" s="74"/>
      <c r="EDD54" s="74"/>
      <c r="EDE54" s="74" t="s">
        <v>137</v>
      </c>
      <c r="EDF54" s="74"/>
      <c r="EDG54" s="74"/>
      <c r="EDH54" s="74"/>
      <c r="EDI54" s="74"/>
      <c r="EDJ54" s="74"/>
      <c r="EDK54" s="74"/>
      <c r="EDL54" s="74"/>
      <c r="EDM54" s="74" t="s">
        <v>137</v>
      </c>
      <c r="EDN54" s="74"/>
      <c r="EDO54" s="74"/>
      <c r="EDP54" s="74"/>
      <c r="EDQ54" s="74"/>
      <c r="EDR54" s="74"/>
      <c r="EDS54" s="74"/>
      <c r="EDT54" s="74"/>
      <c r="EDU54" s="74" t="s">
        <v>137</v>
      </c>
      <c r="EDV54" s="74"/>
      <c r="EDW54" s="74"/>
      <c r="EDX54" s="74"/>
      <c r="EDY54" s="74"/>
      <c r="EDZ54" s="74"/>
      <c r="EEA54" s="74"/>
      <c r="EEB54" s="74"/>
      <c r="EEC54" s="74" t="s">
        <v>137</v>
      </c>
      <c r="EED54" s="74"/>
      <c r="EEE54" s="74"/>
      <c r="EEF54" s="74"/>
      <c r="EEG54" s="74"/>
      <c r="EEH54" s="74"/>
      <c r="EEI54" s="74"/>
      <c r="EEJ54" s="74"/>
      <c r="EEK54" s="74" t="s">
        <v>137</v>
      </c>
      <c r="EEL54" s="74"/>
      <c r="EEM54" s="74"/>
      <c r="EEN54" s="74"/>
      <c r="EEO54" s="74"/>
      <c r="EEP54" s="74"/>
      <c r="EEQ54" s="74"/>
      <c r="EER54" s="74"/>
      <c r="EES54" s="74" t="s">
        <v>137</v>
      </c>
      <c r="EET54" s="74"/>
      <c r="EEU54" s="74"/>
      <c r="EEV54" s="74"/>
      <c r="EEW54" s="74"/>
      <c r="EEX54" s="74"/>
      <c r="EEY54" s="74"/>
      <c r="EEZ54" s="74"/>
      <c r="EFA54" s="74" t="s">
        <v>137</v>
      </c>
      <c r="EFB54" s="74"/>
      <c r="EFC54" s="74"/>
      <c r="EFD54" s="74"/>
      <c r="EFE54" s="74"/>
      <c r="EFF54" s="74"/>
      <c r="EFG54" s="74"/>
      <c r="EFH54" s="74"/>
      <c r="EFI54" s="74" t="s">
        <v>137</v>
      </c>
      <c r="EFJ54" s="74"/>
      <c r="EFK54" s="74"/>
      <c r="EFL54" s="74"/>
      <c r="EFM54" s="74"/>
      <c r="EFN54" s="74"/>
      <c r="EFO54" s="74"/>
      <c r="EFP54" s="74"/>
      <c r="EFQ54" s="74" t="s">
        <v>137</v>
      </c>
      <c r="EFR54" s="74"/>
      <c r="EFS54" s="74"/>
      <c r="EFT54" s="74"/>
      <c r="EFU54" s="74"/>
      <c r="EFV54" s="74"/>
      <c r="EFW54" s="74"/>
      <c r="EFX54" s="74"/>
      <c r="EFY54" s="74" t="s">
        <v>137</v>
      </c>
      <c r="EFZ54" s="74"/>
      <c r="EGA54" s="74"/>
      <c r="EGB54" s="74"/>
      <c r="EGC54" s="74"/>
      <c r="EGD54" s="74"/>
      <c r="EGE54" s="74"/>
      <c r="EGF54" s="74"/>
      <c r="EGG54" s="74" t="s">
        <v>137</v>
      </c>
      <c r="EGH54" s="74"/>
      <c r="EGI54" s="74"/>
      <c r="EGJ54" s="74"/>
      <c r="EGK54" s="74"/>
      <c r="EGL54" s="74"/>
      <c r="EGM54" s="74"/>
      <c r="EGN54" s="74"/>
      <c r="EGO54" s="74" t="s">
        <v>137</v>
      </c>
      <c r="EGP54" s="74"/>
      <c r="EGQ54" s="74"/>
      <c r="EGR54" s="74"/>
      <c r="EGS54" s="74"/>
      <c r="EGT54" s="74"/>
      <c r="EGU54" s="74"/>
      <c r="EGV54" s="74"/>
      <c r="EGW54" s="74" t="s">
        <v>137</v>
      </c>
      <c r="EGX54" s="74"/>
      <c r="EGY54" s="74"/>
      <c r="EGZ54" s="74"/>
      <c r="EHA54" s="74"/>
      <c r="EHB54" s="74"/>
      <c r="EHC54" s="74"/>
      <c r="EHD54" s="74"/>
      <c r="EHE54" s="74" t="s">
        <v>137</v>
      </c>
      <c r="EHF54" s="74"/>
      <c r="EHG54" s="74"/>
      <c r="EHH54" s="74"/>
      <c r="EHI54" s="74"/>
      <c r="EHJ54" s="74"/>
      <c r="EHK54" s="74"/>
      <c r="EHL54" s="74"/>
      <c r="EHM54" s="74" t="s">
        <v>137</v>
      </c>
      <c r="EHN54" s="74"/>
      <c r="EHO54" s="74"/>
      <c r="EHP54" s="74"/>
      <c r="EHQ54" s="74"/>
      <c r="EHR54" s="74"/>
      <c r="EHS54" s="74"/>
      <c r="EHT54" s="74"/>
      <c r="EHU54" s="74" t="s">
        <v>137</v>
      </c>
      <c r="EHV54" s="74"/>
      <c r="EHW54" s="74"/>
      <c r="EHX54" s="74"/>
      <c r="EHY54" s="74"/>
      <c r="EHZ54" s="74"/>
      <c r="EIA54" s="74"/>
      <c r="EIB54" s="74"/>
      <c r="EIC54" s="74" t="s">
        <v>137</v>
      </c>
      <c r="EID54" s="74"/>
      <c r="EIE54" s="74"/>
      <c r="EIF54" s="74"/>
      <c r="EIG54" s="74"/>
      <c r="EIH54" s="74"/>
      <c r="EII54" s="74"/>
      <c r="EIJ54" s="74"/>
      <c r="EIK54" s="74" t="s">
        <v>137</v>
      </c>
      <c r="EIL54" s="74"/>
      <c r="EIM54" s="74"/>
      <c r="EIN54" s="74"/>
      <c r="EIO54" s="74"/>
      <c r="EIP54" s="74"/>
      <c r="EIQ54" s="74"/>
      <c r="EIR54" s="74"/>
      <c r="EIS54" s="74" t="s">
        <v>137</v>
      </c>
      <c r="EIT54" s="74"/>
      <c r="EIU54" s="74"/>
      <c r="EIV54" s="74"/>
      <c r="EIW54" s="74"/>
      <c r="EIX54" s="74"/>
      <c r="EIY54" s="74"/>
      <c r="EIZ54" s="74"/>
      <c r="EJA54" s="74" t="s">
        <v>137</v>
      </c>
      <c r="EJB54" s="74"/>
      <c r="EJC54" s="74"/>
      <c r="EJD54" s="74"/>
      <c r="EJE54" s="74"/>
      <c r="EJF54" s="74"/>
      <c r="EJG54" s="74"/>
      <c r="EJH54" s="74"/>
      <c r="EJI54" s="74" t="s">
        <v>137</v>
      </c>
      <c r="EJJ54" s="74"/>
      <c r="EJK54" s="74"/>
      <c r="EJL54" s="74"/>
      <c r="EJM54" s="74"/>
      <c r="EJN54" s="74"/>
      <c r="EJO54" s="74"/>
      <c r="EJP54" s="74"/>
      <c r="EJQ54" s="74" t="s">
        <v>137</v>
      </c>
      <c r="EJR54" s="74"/>
      <c r="EJS54" s="74"/>
      <c r="EJT54" s="74"/>
      <c r="EJU54" s="74"/>
      <c r="EJV54" s="74"/>
      <c r="EJW54" s="74"/>
      <c r="EJX54" s="74"/>
      <c r="EJY54" s="74" t="s">
        <v>137</v>
      </c>
      <c r="EJZ54" s="74"/>
      <c r="EKA54" s="74"/>
      <c r="EKB54" s="74"/>
      <c r="EKC54" s="74"/>
      <c r="EKD54" s="74"/>
      <c r="EKE54" s="74"/>
      <c r="EKF54" s="74"/>
      <c r="EKG54" s="74" t="s">
        <v>137</v>
      </c>
      <c r="EKH54" s="74"/>
      <c r="EKI54" s="74"/>
      <c r="EKJ54" s="74"/>
      <c r="EKK54" s="74"/>
      <c r="EKL54" s="74"/>
      <c r="EKM54" s="74"/>
      <c r="EKN54" s="74"/>
      <c r="EKO54" s="74" t="s">
        <v>137</v>
      </c>
      <c r="EKP54" s="74"/>
      <c r="EKQ54" s="74"/>
      <c r="EKR54" s="74"/>
      <c r="EKS54" s="74"/>
      <c r="EKT54" s="74"/>
      <c r="EKU54" s="74"/>
      <c r="EKV54" s="74"/>
      <c r="EKW54" s="74" t="s">
        <v>137</v>
      </c>
      <c r="EKX54" s="74"/>
      <c r="EKY54" s="74"/>
      <c r="EKZ54" s="74"/>
      <c r="ELA54" s="74"/>
      <c r="ELB54" s="74"/>
      <c r="ELC54" s="74"/>
      <c r="ELD54" s="74"/>
      <c r="ELE54" s="74" t="s">
        <v>137</v>
      </c>
      <c r="ELF54" s="74"/>
      <c r="ELG54" s="74"/>
      <c r="ELH54" s="74"/>
      <c r="ELI54" s="74"/>
      <c r="ELJ54" s="74"/>
      <c r="ELK54" s="74"/>
      <c r="ELL54" s="74"/>
      <c r="ELM54" s="74" t="s">
        <v>137</v>
      </c>
      <c r="ELN54" s="74"/>
      <c r="ELO54" s="74"/>
      <c r="ELP54" s="74"/>
      <c r="ELQ54" s="74"/>
      <c r="ELR54" s="74"/>
      <c r="ELS54" s="74"/>
      <c r="ELT54" s="74"/>
      <c r="ELU54" s="74" t="s">
        <v>137</v>
      </c>
      <c r="ELV54" s="74"/>
      <c r="ELW54" s="74"/>
      <c r="ELX54" s="74"/>
      <c r="ELY54" s="74"/>
      <c r="ELZ54" s="74"/>
      <c r="EMA54" s="74"/>
      <c r="EMB54" s="74"/>
      <c r="EMC54" s="74" t="s">
        <v>137</v>
      </c>
      <c r="EMD54" s="74"/>
      <c r="EME54" s="74"/>
      <c r="EMF54" s="74"/>
      <c r="EMG54" s="74"/>
      <c r="EMH54" s="74"/>
      <c r="EMI54" s="74"/>
      <c r="EMJ54" s="74"/>
      <c r="EMK54" s="74" t="s">
        <v>137</v>
      </c>
      <c r="EML54" s="74"/>
      <c r="EMM54" s="74"/>
      <c r="EMN54" s="74"/>
      <c r="EMO54" s="74"/>
      <c r="EMP54" s="74"/>
      <c r="EMQ54" s="74"/>
      <c r="EMR54" s="74"/>
      <c r="EMS54" s="74" t="s">
        <v>137</v>
      </c>
      <c r="EMT54" s="74"/>
      <c r="EMU54" s="74"/>
      <c r="EMV54" s="74"/>
      <c r="EMW54" s="74"/>
      <c r="EMX54" s="74"/>
      <c r="EMY54" s="74"/>
      <c r="EMZ54" s="74"/>
      <c r="ENA54" s="74" t="s">
        <v>137</v>
      </c>
      <c r="ENB54" s="74"/>
      <c r="ENC54" s="74"/>
      <c r="END54" s="74"/>
      <c r="ENE54" s="74"/>
      <c r="ENF54" s="74"/>
      <c r="ENG54" s="74"/>
      <c r="ENH54" s="74"/>
      <c r="ENI54" s="74" t="s">
        <v>137</v>
      </c>
      <c r="ENJ54" s="74"/>
      <c r="ENK54" s="74"/>
      <c r="ENL54" s="74"/>
      <c r="ENM54" s="74"/>
      <c r="ENN54" s="74"/>
      <c r="ENO54" s="74"/>
      <c r="ENP54" s="74"/>
      <c r="ENQ54" s="74" t="s">
        <v>137</v>
      </c>
      <c r="ENR54" s="74"/>
      <c r="ENS54" s="74"/>
      <c r="ENT54" s="74"/>
      <c r="ENU54" s="74"/>
      <c r="ENV54" s="74"/>
      <c r="ENW54" s="74"/>
      <c r="ENX54" s="74"/>
      <c r="ENY54" s="74" t="s">
        <v>137</v>
      </c>
      <c r="ENZ54" s="74"/>
      <c r="EOA54" s="74"/>
      <c r="EOB54" s="74"/>
      <c r="EOC54" s="74"/>
      <c r="EOD54" s="74"/>
      <c r="EOE54" s="74"/>
      <c r="EOF54" s="74"/>
      <c r="EOG54" s="74" t="s">
        <v>137</v>
      </c>
      <c r="EOH54" s="74"/>
      <c r="EOI54" s="74"/>
      <c r="EOJ54" s="74"/>
      <c r="EOK54" s="74"/>
      <c r="EOL54" s="74"/>
      <c r="EOM54" s="74"/>
      <c r="EON54" s="74"/>
      <c r="EOO54" s="74" t="s">
        <v>137</v>
      </c>
      <c r="EOP54" s="74"/>
      <c r="EOQ54" s="74"/>
      <c r="EOR54" s="74"/>
      <c r="EOS54" s="74"/>
      <c r="EOT54" s="74"/>
      <c r="EOU54" s="74"/>
      <c r="EOV54" s="74"/>
      <c r="EOW54" s="74" t="s">
        <v>137</v>
      </c>
      <c r="EOX54" s="74"/>
      <c r="EOY54" s="74"/>
      <c r="EOZ54" s="74"/>
      <c r="EPA54" s="74"/>
      <c r="EPB54" s="74"/>
      <c r="EPC54" s="74"/>
      <c r="EPD54" s="74"/>
      <c r="EPE54" s="74" t="s">
        <v>137</v>
      </c>
      <c r="EPF54" s="74"/>
      <c r="EPG54" s="74"/>
      <c r="EPH54" s="74"/>
      <c r="EPI54" s="74"/>
      <c r="EPJ54" s="74"/>
      <c r="EPK54" s="74"/>
      <c r="EPL54" s="74"/>
      <c r="EPM54" s="74" t="s">
        <v>137</v>
      </c>
      <c r="EPN54" s="74"/>
      <c r="EPO54" s="74"/>
      <c r="EPP54" s="74"/>
      <c r="EPQ54" s="74"/>
      <c r="EPR54" s="74"/>
      <c r="EPS54" s="74"/>
      <c r="EPT54" s="74"/>
      <c r="EPU54" s="74" t="s">
        <v>137</v>
      </c>
      <c r="EPV54" s="74"/>
      <c r="EPW54" s="74"/>
      <c r="EPX54" s="74"/>
      <c r="EPY54" s="74"/>
      <c r="EPZ54" s="74"/>
      <c r="EQA54" s="74"/>
      <c r="EQB54" s="74"/>
      <c r="EQC54" s="74" t="s">
        <v>137</v>
      </c>
      <c r="EQD54" s="74"/>
      <c r="EQE54" s="74"/>
      <c r="EQF54" s="74"/>
      <c r="EQG54" s="74"/>
      <c r="EQH54" s="74"/>
      <c r="EQI54" s="74"/>
      <c r="EQJ54" s="74"/>
      <c r="EQK54" s="74" t="s">
        <v>137</v>
      </c>
      <c r="EQL54" s="74"/>
      <c r="EQM54" s="74"/>
      <c r="EQN54" s="74"/>
      <c r="EQO54" s="74"/>
      <c r="EQP54" s="74"/>
      <c r="EQQ54" s="74"/>
      <c r="EQR54" s="74"/>
      <c r="EQS54" s="74" t="s">
        <v>137</v>
      </c>
      <c r="EQT54" s="74"/>
      <c r="EQU54" s="74"/>
      <c r="EQV54" s="74"/>
      <c r="EQW54" s="74"/>
      <c r="EQX54" s="74"/>
      <c r="EQY54" s="74"/>
      <c r="EQZ54" s="74"/>
      <c r="ERA54" s="74" t="s">
        <v>137</v>
      </c>
      <c r="ERB54" s="74"/>
      <c r="ERC54" s="74"/>
      <c r="ERD54" s="74"/>
      <c r="ERE54" s="74"/>
      <c r="ERF54" s="74"/>
      <c r="ERG54" s="74"/>
      <c r="ERH54" s="74"/>
      <c r="ERI54" s="74" t="s">
        <v>137</v>
      </c>
      <c r="ERJ54" s="74"/>
      <c r="ERK54" s="74"/>
      <c r="ERL54" s="74"/>
      <c r="ERM54" s="74"/>
      <c r="ERN54" s="74"/>
      <c r="ERO54" s="74"/>
      <c r="ERP54" s="74"/>
      <c r="ERQ54" s="74" t="s">
        <v>137</v>
      </c>
      <c r="ERR54" s="74"/>
      <c r="ERS54" s="74"/>
      <c r="ERT54" s="74"/>
      <c r="ERU54" s="74"/>
      <c r="ERV54" s="74"/>
      <c r="ERW54" s="74"/>
      <c r="ERX54" s="74"/>
      <c r="ERY54" s="74" t="s">
        <v>137</v>
      </c>
      <c r="ERZ54" s="74"/>
      <c r="ESA54" s="74"/>
      <c r="ESB54" s="74"/>
      <c r="ESC54" s="74"/>
      <c r="ESD54" s="74"/>
      <c r="ESE54" s="74"/>
      <c r="ESF54" s="74"/>
      <c r="ESG54" s="74" t="s">
        <v>137</v>
      </c>
      <c r="ESH54" s="74"/>
      <c r="ESI54" s="74"/>
      <c r="ESJ54" s="74"/>
      <c r="ESK54" s="74"/>
      <c r="ESL54" s="74"/>
      <c r="ESM54" s="74"/>
      <c r="ESN54" s="74"/>
      <c r="ESO54" s="74" t="s">
        <v>137</v>
      </c>
      <c r="ESP54" s="74"/>
      <c r="ESQ54" s="74"/>
      <c r="ESR54" s="74"/>
      <c r="ESS54" s="74"/>
      <c r="EST54" s="74"/>
      <c r="ESU54" s="74"/>
      <c r="ESV54" s="74"/>
      <c r="ESW54" s="74" t="s">
        <v>137</v>
      </c>
      <c r="ESX54" s="74"/>
      <c r="ESY54" s="74"/>
      <c r="ESZ54" s="74"/>
      <c r="ETA54" s="74"/>
      <c r="ETB54" s="74"/>
      <c r="ETC54" s="74"/>
      <c r="ETD54" s="74"/>
      <c r="ETE54" s="74" t="s">
        <v>137</v>
      </c>
      <c r="ETF54" s="74"/>
      <c r="ETG54" s="74"/>
      <c r="ETH54" s="74"/>
      <c r="ETI54" s="74"/>
      <c r="ETJ54" s="74"/>
      <c r="ETK54" s="74"/>
      <c r="ETL54" s="74"/>
      <c r="ETM54" s="74" t="s">
        <v>137</v>
      </c>
      <c r="ETN54" s="74"/>
      <c r="ETO54" s="74"/>
      <c r="ETP54" s="74"/>
      <c r="ETQ54" s="74"/>
      <c r="ETR54" s="74"/>
      <c r="ETS54" s="74"/>
      <c r="ETT54" s="74"/>
      <c r="ETU54" s="74" t="s">
        <v>137</v>
      </c>
      <c r="ETV54" s="74"/>
      <c r="ETW54" s="74"/>
      <c r="ETX54" s="74"/>
      <c r="ETY54" s="74"/>
      <c r="ETZ54" s="74"/>
      <c r="EUA54" s="74"/>
      <c r="EUB54" s="74"/>
      <c r="EUC54" s="74" t="s">
        <v>137</v>
      </c>
      <c r="EUD54" s="74"/>
      <c r="EUE54" s="74"/>
      <c r="EUF54" s="74"/>
      <c r="EUG54" s="74"/>
      <c r="EUH54" s="74"/>
      <c r="EUI54" s="74"/>
      <c r="EUJ54" s="74"/>
      <c r="EUK54" s="74" t="s">
        <v>137</v>
      </c>
      <c r="EUL54" s="74"/>
      <c r="EUM54" s="74"/>
      <c r="EUN54" s="74"/>
      <c r="EUO54" s="74"/>
      <c r="EUP54" s="74"/>
      <c r="EUQ54" s="74"/>
      <c r="EUR54" s="74"/>
      <c r="EUS54" s="74" t="s">
        <v>137</v>
      </c>
      <c r="EUT54" s="74"/>
      <c r="EUU54" s="74"/>
      <c r="EUV54" s="74"/>
      <c r="EUW54" s="74"/>
      <c r="EUX54" s="74"/>
      <c r="EUY54" s="74"/>
      <c r="EUZ54" s="74"/>
      <c r="EVA54" s="74" t="s">
        <v>137</v>
      </c>
      <c r="EVB54" s="74"/>
      <c r="EVC54" s="74"/>
      <c r="EVD54" s="74"/>
      <c r="EVE54" s="74"/>
      <c r="EVF54" s="74"/>
      <c r="EVG54" s="74"/>
      <c r="EVH54" s="74"/>
      <c r="EVI54" s="74" t="s">
        <v>137</v>
      </c>
      <c r="EVJ54" s="74"/>
      <c r="EVK54" s="74"/>
      <c r="EVL54" s="74"/>
      <c r="EVM54" s="74"/>
      <c r="EVN54" s="74"/>
      <c r="EVO54" s="74"/>
      <c r="EVP54" s="74"/>
      <c r="EVQ54" s="74" t="s">
        <v>137</v>
      </c>
      <c r="EVR54" s="74"/>
      <c r="EVS54" s="74"/>
      <c r="EVT54" s="74"/>
      <c r="EVU54" s="74"/>
      <c r="EVV54" s="74"/>
      <c r="EVW54" s="74"/>
      <c r="EVX54" s="74"/>
      <c r="EVY54" s="74" t="s">
        <v>137</v>
      </c>
      <c r="EVZ54" s="74"/>
      <c r="EWA54" s="74"/>
      <c r="EWB54" s="74"/>
      <c r="EWC54" s="74"/>
      <c r="EWD54" s="74"/>
      <c r="EWE54" s="74"/>
      <c r="EWF54" s="74"/>
      <c r="EWG54" s="74" t="s">
        <v>137</v>
      </c>
      <c r="EWH54" s="74"/>
      <c r="EWI54" s="74"/>
      <c r="EWJ54" s="74"/>
      <c r="EWK54" s="74"/>
      <c r="EWL54" s="74"/>
      <c r="EWM54" s="74"/>
      <c r="EWN54" s="74"/>
      <c r="EWO54" s="74" t="s">
        <v>137</v>
      </c>
      <c r="EWP54" s="74"/>
      <c r="EWQ54" s="74"/>
      <c r="EWR54" s="74"/>
      <c r="EWS54" s="74"/>
      <c r="EWT54" s="74"/>
      <c r="EWU54" s="74"/>
      <c r="EWV54" s="74"/>
      <c r="EWW54" s="74" t="s">
        <v>137</v>
      </c>
      <c r="EWX54" s="74"/>
      <c r="EWY54" s="74"/>
      <c r="EWZ54" s="74"/>
      <c r="EXA54" s="74"/>
      <c r="EXB54" s="74"/>
      <c r="EXC54" s="74"/>
      <c r="EXD54" s="74"/>
      <c r="EXE54" s="74" t="s">
        <v>137</v>
      </c>
      <c r="EXF54" s="74"/>
      <c r="EXG54" s="74"/>
      <c r="EXH54" s="74"/>
      <c r="EXI54" s="74"/>
      <c r="EXJ54" s="74"/>
      <c r="EXK54" s="74"/>
      <c r="EXL54" s="74"/>
      <c r="EXM54" s="74" t="s">
        <v>137</v>
      </c>
      <c r="EXN54" s="74"/>
      <c r="EXO54" s="74"/>
      <c r="EXP54" s="74"/>
      <c r="EXQ54" s="74"/>
      <c r="EXR54" s="74"/>
      <c r="EXS54" s="74"/>
      <c r="EXT54" s="74"/>
      <c r="EXU54" s="74" t="s">
        <v>137</v>
      </c>
      <c r="EXV54" s="74"/>
      <c r="EXW54" s="74"/>
      <c r="EXX54" s="74"/>
      <c r="EXY54" s="74"/>
      <c r="EXZ54" s="74"/>
      <c r="EYA54" s="74"/>
      <c r="EYB54" s="74"/>
      <c r="EYC54" s="74" t="s">
        <v>137</v>
      </c>
      <c r="EYD54" s="74"/>
      <c r="EYE54" s="74"/>
      <c r="EYF54" s="74"/>
      <c r="EYG54" s="74"/>
      <c r="EYH54" s="74"/>
      <c r="EYI54" s="74"/>
      <c r="EYJ54" s="74"/>
      <c r="EYK54" s="74" t="s">
        <v>137</v>
      </c>
      <c r="EYL54" s="74"/>
      <c r="EYM54" s="74"/>
      <c r="EYN54" s="74"/>
      <c r="EYO54" s="74"/>
      <c r="EYP54" s="74"/>
      <c r="EYQ54" s="74"/>
      <c r="EYR54" s="74"/>
      <c r="EYS54" s="74" t="s">
        <v>137</v>
      </c>
      <c r="EYT54" s="74"/>
      <c r="EYU54" s="74"/>
      <c r="EYV54" s="74"/>
      <c r="EYW54" s="74"/>
      <c r="EYX54" s="74"/>
      <c r="EYY54" s="74"/>
      <c r="EYZ54" s="74"/>
      <c r="EZA54" s="74" t="s">
        <v>137</v>
      </c>
      <c r="EZB54" s="74"/>
      <c r="EZC54" s="74"/>
      <c r="EZD54" s="74"/>
      <c r="EZE54" s="74"/>
      <c r="EZF54" s="74"/>
      <c r="EZG54" s="74"/>
      <c r="EZH54" s="74"/>
      <c r="EZI54" s="74" t="s">
        <v>137</v>
      </c>
      <c r="EZJ54" s="74"/>
      <c r="EZK54" s="74"/>
      <c r="EZL54" s="74"/>
      <c r="EZM54" s="74"/>
      <c r="EZN54" s="74"/>
      <c r="EZO54" s="74"/>
      <c r="EZP54" s="74"/>
      <c r="EZQ54" s="74" t="s">
        <v>137</v>
      </c>
      <c r="EZR54" s="74"/>
      <c r="EZS54" s="74"/>
      <c r="EZT54" s="74"/>
      <c r="EZU54" s="74"/>
      <c r="EZV54" s="74"/>
      <c r="EZW54" s="74"/>
      <c r="EZX54" s="74"/>
      <c r="EZY54" s="74" t="s">
        <v>137</v>
      </c>
      <c r="EZZ54" s="74"/>
      <c r="FAA54" s="74"/>
      <c r="FAB54" s="74"/>
      <c r="FAC54" s="74"/>
      <c r="FAD54" s="74"/>
      <c r="FAE54" s="74"/>
      <c r="FAF54" s="74"/>
      <c r="FAG54" s="74" t="s">
        <v>137</v>
      </c>
      <c r="FAH54" s="74"/>
      <c r="FAI54" s="74"/>
      <c r="FAJ54" s="74"/>
      <c r="FAK54" s="74"/>
      <c r="FAL54" s="74"/>
      <c r="FAM54" s="74"/>
      <c r="FAN54" s="74"/>
      <c r="FAO54" s="74" t="s">
        <v>137</v>
      </c>
      <c r="FAP54" s="74"/>
      <c r="FAQ54" s="74"/>
      <c r="FAR54" s="74"/>
      <c r="FAS54" s="74"/>
      <c r="FAT54" s="74"/>
      <c r="FAU54" s="74"/>
      <c r="FAV54" s="74"/>
      <c r="FAW54" s="74" t="s">
        <v>137</v>
      </c>
      <c r="FAX54" s="74"/>
      <c r="FAY54" s="74"/>
      <c r="FAZ54" s="74"/>
      <c r="FBA54" s="74"/>
      <c r="FBB54" s="74"/>
      <c r="FBC54" s="74"/>
      <c r="FBD54" s="74"/>
      <c r="FBE54" s="74" t="s">
        <v>137</v>
      </c>
      <c r="FBF54" s="74"/>
      <c r="FBG54" s="74"/>
      <c r="FBH54" s="74"/>
      <c r="FBI54" s="74"/>
      <c r="FBJ54" s="74"/>
      <c r="FBK54" s="74"/>
      <c r="FBL54" s="74"/>
      <c r="FBM54" s="74" t="s">
        <v>137</v>
      </c>
      <c r="FBN54" s="74"/>
      <c r="FBO54" s="74"/>
      <c r="FBP54" s="74"/>
      <c r="FBQ54" s="74"/>
      <c r="FBR54" s="74"/>
      <c r="FBS54" s="74"/>
      <c r="FBT54" s="74"/>
      <c r="FBU54" s="74" t="s">
        <v>137</v>
      </c>
      <c r="FBV54" s="74"/>
      <c r="FBW54" s="74"/>
      <c r="FBX54" s="74"/>
      <c r="FBY54" s="74"/>
      <c r="FBZ54" s="74"/>
      <c r="FCA54" s="74"/>
      <c r="FCB54" s="74"/>
      <c r="FCC54" s="74" t="s">
        <v>137</v>
      </c>
      <c r="FCD54" s="74"/>
      <c r="FCE54" s="74"/>
      <c r="FCF54" s="74"/>
      <c r="FCG54" s="74"/>
      <c r="FCH54" s="74"/>
      <c r="FCI54" s="74"/>
      <c r="FCJ54" s="74"/>
      <c r="FCK54" s="74" t="s">
        <v>137</v>
      </c>
      <c r="FCL54" s="74"/>
      <c r="FCM54" s="74"/>
      <c r="FCN54" s="74"/>
      <c r="FCO54" s="74"/>
      <c r="FCP54" s="74"/>
      <c r="FCQ54" s="74"/>
      <c r="FCR54" s="74"/>
      <c r="FCS54" s="74" t="s">
        <v>137</v>
      </c>
      <c r="FCT54" s="74"/>
      <c r="FCU54" s="74"/>
      <c r="FCV54" s="74"/>
      <c r="FCW54" s="74"/>
      <c r="FCX54" s="74"/>
      <c r="FCY54" s="74"/>
      <c r="FCZ54" s="74"/>
      <c r="FDA54" s="74" t="s">
        <v>137</v>
      </c>
      <c r="FDB54" s="74"/>
      <c r="FDC54" s="74"/>
      <c r="FDD54" s="74"/>
      <c r="FDE54" s="74"/>
      <c r="FDF54" s="74"/>
      <c r="FDG54" s="74"/>
      <c r="FDH54" s="74"/>
      <c r="FDI54" s="74" t="s">
        <v>137</v>
      </c>
      <c r="FDJ54" s="74"/>
      <c r="FDK54" s="74"/>
      <c r="FDL54" s="74"/>
      <c r="FDM54" s="74"/>
      <c r="FDN54" s="74"/>
      <c r="FDO54" s="74"/>
      <c r="FDP54" s="74"/>
      <c r="FDQ54" s="74" t="s">
        <v>137</v>
      </c>
      <c r="FDR54" s="74"/>
      <c r="FDS54" s="74"/>
      <c r="FDT54" s="74"/>
      <c r="FDU54" s="74"/>
      <c r="FDV54" s="74"/>
      <c r="FDW54" s="74"/>
      <c r="FDX54" s="74"/>
      <c r="FDY54" s="74" t="s">
        <v>137</v>
      </c>
      <c r="FDZ54" s="74"/>
      <c r="FEA54" s="74"/>
      <c r="FEB54" s="74"/>
      <c r="FEC54" s="74"/>
      <c r="FED54" s="74"/>
      <c r="FEE54" s="74"/>
      <c r="FEF54" s="74"/>
      <c r="FEG54" s="74" t="s">
        <v>137</v>
      </c>
      <c r="FEH54" s="74"/>
      <c r="FEI54" s="74"/>
      <c r="FEJ54" s="74"/>
      <c r="FEK54" s="74"/>
      <c r="FEL54" s="74"/>
      <c r="FEM54" s="74"/>
      <c r="FEN54" s="74"/>
      <c r="FEO54" s="74" t="s">
        <v>137</v>
      </c>
      <c r="FEP54" s="74"/>
      <c r="FEQ54" s="74"/>
      <c r="FER54" s="74"/>
      <c r="FES54" s="74"/>
      <c r="FET54" s="74"/>
      <c r="FEU54" s="74"/>
      <c r="FEV54" s="74"/>
      <c r="FEW54" s="74" t="s">
        <v>137</v>
      </c>
      <c r="FEX54" s="74"/>
      <c r="FEY54" s="74"/>
      <c r="FEZ54" s="74"/>
      <c r="FFA54" s="74"/>
      <c r="FFB54" s="74"/>
      <c r="FFC54" s="74"/>
      <c r="FFD54" s="74"/>
      <c r="FFE54" s="74" t="s">
        <v>137</v>
      </c>
      <c r="FFF54" s="74"/>
      <c r="FFG54" s="74"/>
      <c r="FFH54" s="74"/>
      <c r="FFI54" s="74"/>
      <c r="FFJ54" s="74"/>
      <c r="FFK54" s="74"/>
      <c r="FFL54" s="74"/>
      <c r="FFM54" s="74" t="s">
        <v>137</v>
      </c>
      <c r="FFN54" s="74"/>
      <c r="FFO54" s="74"/>
      <c r="FFP54" s="74"/>
      <c r="FFQ54" s="74"/>
      <c r="FFR54" s="74"/>
      <c r="FFS54" s="74"/>
      <c r="FFT54" s="74"/>
      <c r="FFU54" s="74" t="s">
        <v>137</v>
      </c>
      <c r="FFV54" s="74"/>
      <c r="FFW54" s="74"/>
      <c r="FFX54" s="74"/>
      <c r="FFY54" s="74"/>
      <c r="FFZ54" s="74"/>
      <c r="FGA54" s="74"/>
      <c r="FGB54" s="74"/>
      <c r="FGC54" s="74" t="s">
        <v>137</v>
      </c>
      <c r="FGD54" s="74"/>
      <c r="FGE54" s="74"/>
      <c r="FGF54" s="74"/>
      <c r="FGG54" s="74"/>
      <c r="FGH54" s="74"/>
      <c r="FGI54" s="74"/>
      <c r="FGJ54" s="74"/>
      <c r="FGK54" s="74" t="s">
        <v>137</v>
      </c>
      <c r="FGL54" s="74"/>
      <c r="FGM54" s="74"/>
      <c r="FGN54" s="74"/>
      <c r="FGO54" s="74"/>
      <c r="FGP54" s="74"/>
      <c r="FGQ54" s="74"/>
      <c r="FGR54" s="74"/>
      <c r="FGS54" s="74" t="s">
        <v>137</v>
      </c>
      <c r="FGT54" s="74"/>
      <c r="FGU54" s="74"/>
      <c r="FGV54" s="74"/>
      <c r="FGW54" s="74"/>
      <c r="FGX54" s="74"/>
      <c r="FGY54" s="74"/>
      <c r="FGZ54" s="74"/>
      <c r="FHA54" s="74" t="s">
        <v>137</v>
      </c>
      <c r="FHB54" s="74"/>
      <c r="FHC54" s="74"/>
      <c r="FHD54" s="74"/>
      <c r="FHE54" s="74"/>
      <c r="FHF54" s="74"/>
      <c r="FHG54" s="74"/>
      <c r="FHH54" s="74"/>
      <c r="FHI54" s="74" t="s">
        <v>137</v>
      </c>
      <c r="FHJ54" s="74"/>
      <c r="FHK54" s="74"/>
      <c r="FHL54" s="74"/>
      <c r="FHM54" s="74"/>
      <c r="FHN54" s="74"/>
      <c r="FHO54" s="74"/>
      <c r="FHP54" s="74"/>
      <c r="FHQ54" s="74" t="s">
        <v>137</v>
      </c>
      <c r="FHR54" s="74"/>
      <c r="FHS54" s="74"/>
      <c r="FHT54" s="74"/>
      <c r="FHU54" s="74"/>
      <c r="FHV54" s="74"/>
      <c r="FHW54" s="74"/>
      <c r="FHX54" s="74"/>
      <c r="FHY54" s="74" t="s">
        <v>137</v>
      </c>
      <c r="FHZ54" s="74"/>
      <c r="FIA54" s="74"/>
      <c r="FIB54" s="74"/>
      <c r="FIC54" s="74"/>
      <c r="FID54" s="74"/>
      <c r="FIE54" s="74"/>
      <c r="FIF54" s="74"/>
      <c r="FIG54" s="74" t="s">
        <v>137</v>
      </c>
      <c r="FIH54" s="74"/>
      <c r="FII54" s="74"/>
      <c r="FIJ54" s="74"/>
      <c r="FIK54" s="74"/>
      <c r="FIL54" s="74"/>
      <c r="FIM54" s="74"/>
      <c r="FIN54" s="74"/>
      <c r="FIO54" s="74" t="s">
        <v>137</v>
      </c>
      <c r="FIP54" s="74"/>
      <c r="FIQ54" s="74"/>
      <c r="FIR54" s="74"/>
      <c r="FIS54" s="74"/>
      <c r="FIT54" s="74"/>
      <c r="FIU54" s="74"/>
      <c r="FIV54" s="74"/>
      <c r="FIW54" s="74" t="s">
        <v>137</v>
      </c>
      <c r="FIX54" s="74"/>
      <c r="FIY54" s="74"/>
      <c r="FIZ54" s="74"/>
      <c r="FJA54" s="74"/>
      <c r="FJB54" s="74"/>
      <c r="FJC54" s="74"/>
      <c r="FJD54" s="74"/>
      <c r="FJE54" s="74" t="s">
        <v>137</v>
      </c>
      <c r="FJF54" s="74"/>
      <c r="FJG54" s="74"/>
      <c r="FJH54" s="74"/>
      <c r="FJI54" s="74"/>
      <c r="FJJ54" s="74"/>
      <c r="FJK54" s="74"/>
      <c r="FJL54" s="74"/>
      <c r="FJM54" s="74" t="s">
        <v>137</v>
      </c>
      <c r="FJN54" s="74"/>
      <c r="FJO54" s="74"/>
      <c r="FJP54" s="74"/>
      <c r="FJQ54" s="74"/>
      <c r="FJR54" s="74"/>
      <c r="FJS54" s="74"/>
      <c r="FJT54" s="74"/>
      <c r="FJU54" s="74" t="s">
        <v>137</v>
      </c>
      <c r="FJV54" s="74"/>
      <c r="FJW54" s="74"/>
      <c r="FJX54" s="74"/>
      <c r="FJY54" s="74"/>
      <c r="FJZ54" s="74"/>
      <c r="FKA54" s="74"/>
      <c r="FKB54" s="74"/>
      <c r="FKC54" s="74" t="s">
        <v>137</v>
      </c>
      <c r="FKD54" s="74"/>
      <c r="FKE54" s="74"/>
      <c r="FKF54" s="74"/>
      <c r="FKG54" s="74"/>
      <c r="FKH54" s="74"/>
      <c r="FKI54" s="74"/>
      <c r="FKJ54" s="74"/>
      <c r="FKK54" s="74" t="s">
        <v>137</v>
      </c>
      <c r="FKL54" s="74"/>
      <c r="FKM54" s="74"/>
      <c r="FKN54" s="74"/>
      <c r="FKO54" s="74"/>
      <c r="FKP54" s="74"/>
      <c r="FKQ54" s="74"/>
      <c r="FKR54" s="74"/>
      <c r="FKS54" s="74" t="s">
        <v>137</v>
      </c>
      <c r="FKT54" s="74"/>
      <c r="FKU54" s="74"/>
      <c r="FKV54" s="74"/>
      <c r="FKW54" s="74"/>
      <c r="FKX54" s="74"/>
      <c r="FKY54" s="74"/>
      <c r="FKZ54" s="74"/>
      <c r="FLA54" s="74" t="s">
        <v>137</v>
      </c>
      <c r="FLB54" s="74"/>
      <c r="FLC54" s="74"/>
      <c r="FLD54" s="74"/>
      <c r="FLE54" s="74"/>
      <c r="FLF54" s="74"/>
      <c r="FLG54" s="74"/>
      <c r="FLH54" s="74"/>
      <c r="FLI54" s="74" t="s">
        <v>137</v>
      </c>
      <c r="FLJ54" s="74"/>
      <c r="FLK54" s="74"/>
      <c r="FLL54" s="74"/>
      <c r="FLM54" s="74"/>
      <c r="FLN54" s="74"/>
      <c r="FLO54" s="74"/>
      <c r="FLP54" s="74"/>
      <c r="FLQ54" s="74" t="s">
        <v>137</v>
      </c>
      <c r="FLR54" s="74"/>
      <c r="FLS54" s="74"/>
      <c r="FLT54" s="74"/>
      <c r="FLU54" s="74"/>
      <c r="FLV54" s="74"/>
      <c r="FLW54" s="74"/>
      <c r="FLX54" s="74"/>
      <c r="FLY54" s="74" t="s">
        <v>137</v>
      </c>
      <c r="FLZ54" s="74"/>
      <c r="FMA54" s="74"/>
      <c r="FMB54" s="74"/>
      <c r="FMC54" s="74"/>
      <c r="FMD54" s="74"/>
      <c r="FME54" s="74"/>
      <c r="FMF54" s="74"/>
      <c r="FMG54" s="74" t="s">
        <v>137</v>
      </c>
      <c r="FMH54" s="74"/>
      <c r="FMI54" s="74"/>
      <c r="FMJ54" s="74"/>
      <c r="FMK54" s="74"/>
      <c r="FML54" s="74"/>
      <c r="FMM54" s="74"/>
      <c r="FMN54" s="74"/>
      <c r="FMO54" s="74" t="s">
        <v>137</v>
      </c>
      <c r="FMP54" s="74"/>
      <c r="FMQ54" s="74"/>
      <c r="FMR54" s="74"/>
      <c r="FMS54" s="74"/>
      <c r="FMT54" s="74"/>
      <c r="FMU54" s="74"/>
      <c r="FMV54" s="74"/>
      <c r="FMW54" s="74" t="s">
        <v>137</v>
      </c>
      <c r="FMX54" s="74"/>
      <c r="FMY54" s="74"/>
      <c r="FMZ54" s="74"/>
      <c r="FNA54" s="74"/>
      <c r="FNB54" s="74"/>
      <c r="FNC54" s="74"/>
      <c r="FND54" s="74"/>
      <c r="FNE54" s="74" t="s">
        <v>137</v>
      </c>
      <c r="FNF54" s="74"/>
      <c r="FNG54" s="74"/>
      <c r="FNH54" s="74"/>
      <c r="FNI54" s="74"/>
      <c r="FNJ54" s="74"/>
      <c r="FNK54" s="74"/>
      <c r="FNL54" s="74"/>
      <c r="FNM54" s="74" t="s">
        <v>137</v>
      </c>
      <c r="FNN54" s="74"/>
      <c r="FNO54" s="74"/>
      <c r="FNP54" s="74"/>
      <c r="FNQ54" s="74"/>
      <c r="FNR54" s="74"/>
      <c r="FNS54" s="74"/>
      <c r="FNT54" s="74"/>
      <c r="FNU54" s="74" t="s">
        <v>137</v>
      </c>
      <c r="FNV54" s="74"/>
      <c r="FNW54" s="74"/>
      <c r="FNX54" s="74"/>
      <c r="FNY54" s="74"/>
      <c r="FNZ54" s="74"/>
      <c r="FOA54" s="74"/>
      <c r="FOB54" s="74"/>
      <c r="FOC54" s="74" t="s">
        <v>137</v>
      </c>
      <c r="FOD54" s="74"/>
      <c r="FOE54" s="74"/>
      <c r="FOF54" s="74"/>
      <c r="FOG54" s="74"/>
      <c r="FOH54" s="74"/>
      <c r="FOI54" s="74"/>
      <c r="FOJ54" s="74"/>
      <c r="FOK54" s="74" t="s">
        <v>137</v>
      </c>
      <c r="FOL54" s="74"/>
      <c r="FOM54" s="74"/>
      <c r="FON54" s="74"/>
      <c r="FOO54" s="74"/>
      <c r="FOP54" s="74"/>
      <c r="FOQ54" s="74"/>
      <c r="FOR54" s="74"/>
      <c r="FOS54" s="74" t="s">
        <v>137</v>
      </c>
      <c r="FOT54" s="74"/>
      <c r="FOU54" s="74"/>
      <c r="FOV54" s="74"/>
      <c r="FOW54" s="74"/>
      <c r="FOX54" s="74"/>
      <c r="FOY54" s="74"/>
      <c r="FOZ54" s="74"/>
      <c r="FPA54" s="74" t="s">
        <v>137</v>
      </c>
      <c r="FPB54" s="74"/>
      <c r="FPC54" s="74"/>
      <c r="FPD54" s="74"/>
      <c r="FPE54" s="74"/>
      <c r="FPF54" s="74"/>
      <c r="FPG54" s="74"/>
      <c r="FPH54" s="74"/>
      <c r="FPI54" s="74" t="s">
        <v>137</v>
      </c>
      <c r="FPJ54" s="74"/>
      <c r="FPK54" s="74"/>
      <c r="FPL54" s="74"/>
      <c r="FPM54" s="74"/>
      <c r="FPN54" s="74"/>
      <c r="FPO54" s="74"/>
      <c r="FPP54" s="74"/>
      <c r="FPQ54" s="74" t="s">
        <v>137</v>
      </c>
      <c r="FPR54" s="74"/>
      <c r="FPS54" s="74"/>
      <c r="FPT54" s="74"/>
      <c r="FPU54" s="74"/>
      <c r="FPV54" s="74"/>
      <c r="FPW54" s="74"/>
      <c r="FPX54" s="74"/>
      <c r="FPY54" s="74" t="s">
        <v>137</v>
      </c>
      <c r="FPZ54" s="74"/>
      <c r="FQA54" s="74"/>
      <c r="FQB54" s="74"/>
      <c r="FQC54" s="74"/>
      <c r="FQD54" s="74"/>
      <c r="FQE54" s="74"/>
      <c r="FQF54" s="74"/>
      <c r="FQG54" s="74" t="s">
        <v>137</v>
      </c>
      <c r="FQH54" s="74"/>
      <c r="FQI54" s="74"/>
      <c r="FQJ54" s="74"/>
      <c r="FQK54" s="74"/>
      <c r="FQL54" s="74"/>
      <c r="FQM54" s="74"/>
      <c r="FQN54" s="74"/>
      <c r="FQO54" s="74" t="s">
        <v>137</v>
      </c>
      <c r="FQP54" s="74"/>
      <c r="FQQ54" s="74"/>
      <c r="FQR54" s="74"/>
      <c r="FQS54" s="74"/>
      <c r="FQT54" s="74"/>
      <c r="FQU54" s="74"/>
      <c r="FQV54" s="74"/>
      <c r="FQW54" s="74" t="s">
        <v>137</v>
      </c>
      <c r="FQX54" s="74"/>
      <c r="FQY54" s="74"/>
      <c r="FQZ54" s="74"/>
      <c r="FRA54" s="74"/>
      <c r="FRB54" s="74"/>
      <c r="FRC54" s="74"/>
      <c r="FRD54" s="74"/>
      <c r="FRE54" s="74" t="s">
        <v>137</v>
      </c>
      <c r="FRF54" s="74"/>
      <c r="FRG54" s="74"/>
      <c r="FRH54" s="74"/>
      <c r="FRI54" s="74"/>
      <c r="FRJ54" s="74"/>
      <c r="FRK54" s="74"/>
      <c r="FRL54" s="74"/>
      <c r="FRM54" s="74" t="s">
        <v>137</v>
      </c>
      <c r="FRN54" s="74"/>
      <c r="FRO54" s="74"/>
      <c r="FRP54" s="74"/>
      <c r="FRQ54" s="74"/>
      <c r="FRR54" s="74"/>
      <c r="FRS54" s="74"/>
      <c r="FRT54" s="74"/>
      <c r="FRU54" s="74" t="s">
        <v>137</v>
      </c>
      <c r="FRV54" s="74"/>
      <c r="FRW54" s="74"/>
      <c r="FRX54" s="74"/>
      <c r="FRY54" s="74"/>
      <c r="FRZ54" s="74"/>
      <c r="FSA54" s="74"/>
      <c r="FSB54" s="74"/>
      <c r="FSC54" s="74" t="s">
        <v>137</v>
      </c>
      <c r="FSD54" s="74"/>
      <c r="FSE54" s="74"/>
      <c r="FSF54" s="74"/>
      <c r="FSG54" s="74"/>
      <c r="FSH54" s="74"/>
      <c r="FSI54" s="74"/>
      <c r="FSJ54" s="74"/>
      <c r="FSK54" s="74" t="s">
        <v>137</v>
      </c>
      <c r="FSL54" s="74"/>
      <c r="FSM54" s="74"/>
      <c r="FSN54" s="74"/>
      <c r="FSO54" s="74"/>
      <c r="FSP54" s="74"/>
      <c r="FSQ54" s="74"/>
      <c r="FSR54" s="74"/>
      <c r="FSS54" s="74" t="s">
        <v>137</v>
      </c>
      <c r="FST54" s="74"/>
      <c r="FSU54" s="74"/>
      <c r="FSV54" s="74"/>
      <c r="FSW54" s="74"/>
      <c r="FSX54" s="74"/>
      <c r="FSY54" s="74"/>
      <c r="FSZ54" s="74"/>
      <c r="FTA54" s="74" t="s">
        <v>137</v>
      </c>
      <c r="FTB54" s="74"/>
      <c r="FTC54" s="74"/>
      <c r="FTD54" s="74"/>
      <c r="FTE54" s="74"/>
      <c r="FTF54" s="74"/>
      <c r="FTG54" s="74"/>
      <c r="FTH54" s="74"/>
      <c r="FTI54" s="74" t="s">
        <v>137</v>
      </c>
      <c r="FTJ54" s="74"/>
      <c r="FTK54" s="74"/>
      <c r="FTL54" s="74"/>
      <c r="FTM54" s="74"/>
      <c r="FTN54" s="74"/>
      <c r="FTO54" s="74"/>
      <c r="FTP54" s="74"/>
      <c r="FTQ54" s="74" t="s">
        <v>137</v>
      </c>
      <c r="FTR54" s="74"/>
      <c r="FTS54" s="74"/>
      <c r="FTT54" s="74"/>
      <c r="FTU54" s="74"/>
      <c r="FTV54" s="74"/>
      <c r="FTW54" s="74"/>
      <c r="FTX54" s="74"/>
      <c r="FTY54" s="74" t="s">
        <v>137</v>
      </c>
      <c r="FTZ54" s="74"/>
      <c r="FUA54" s="74"/>
      <c r="FUB54" s="74"/>
      <c r="FUC54" s="74"/>
      <c r="FUD54" s="74"/>
      <c r="FUE54" s="74"/>
      <c r="FUF54" s="74"/>
      <c r="FUG54" s="74" t="s">
        <v>137</v>
      </c>
      <c r="FUH54" s="74"/>
      <c r="FUI54" s="74"/>
      <c r="FUJ54" s="74"/>
      <c r="FUK54" s="74"/>
      <c r="FUL54" s="74"/>
      <c r="FUM54" s="74"/>
      <c r="FUN54" s="74"/>
      <c r="FUO54" s="74" t="s">
        <v>137</v>
      </c>
      <c r="FUP54" s="74"/>
      <c r="FUQ54" s="74"/>
      <c r="FUR54" s="74"/>
      <c r="FUS54" s="74"/>
      <c r="FUT54" s="74"/>
      <c r="FUU54" s="74"/>
      <c r="FUV54" s="74"/>
      <c r="FUW54" s="74" t="s">
        <v>137</v>
      </c>
      <c r="FUX54" s="74"/>
      <c r="FUY54" s="74"/>
      <c r="FUZ54" s="74"/>
      <c r="FVA54" s="74"/>
      <c r="FVB54" s="74"/>
      <c r="FVC54" s="74"/>
      <c r="FVD54" s="74"/>
      <c r="FVE54" s="74" t="s">
        <v>137</v>
      </c>
      <c r="FVF54" s="74"/>
      <c r="FVG54" s="74"/>
      <c r="FVH54" s="74"/>
      <c r="FVI54" s="74"/>
      <c r="FVJ54" s="74"/>
      <c r="FVK54" s="74"/>
      <c r="FVL54" s="74"/>
      <c r="FVM54" s="74" t="s">
        <v>137</v>
      </c>
      <c r="FVN54" s="74"/>
      <c r="FVO54" s="74"/>
      <c r="FVP54" s="74"/>
      <c r="FVQ54" s="74"/>
      <c r="FVR54" s="74"/>
      <c r="FVS54" s="74"/>
      <c r="FVT54" s="74"/>
      <c r="FVU54" s="74" t="s">
        <v>137</v>
      </c>
      <c r="FVV54" s="74"/>
      <c r="FVW54" s="74"/>
      <c r="FVX54" s="74"/>
      <c r="FVY54" s="74"/>
      <c r="FVZ54" s="74"/>
      <c r="FWA54" s="74"/>
      <c r="FWB54" s="74"/>
      <c r="FWC54" s="74" t="s">
        <v>137</v>
      </c>
      <c r="FWD54" s="74"/>
      <c r="FWE54" s="74"/>
      <c r="FWF54" s="74"/>
      <c r="FWG54" s="74"/>
      <c r="FWH54" s="74"/>
      <c r="FWI54" s="74"/>
      <c r="FWJ54" s="74"/>
      <c r="FWK54" s="74" t="s">
        <v>137</v>
      </c>
      <c r="FWL54" s="74"/>
      <c r="FWM54" s="74"/>
      <c r="FWN54" s="74"/>
      <c r="FWO54" s="74"/>
      <c r="FWP54" s="74"/>
      <c r="FWQ54" s="74"/>
      <c r="FWR54" s="74"/>
      <c r="FWS54" s="74" t="s">
        <v>137</v>
      </c>
      <c r="FWT54" s="74"/>
      <c r="FWU54" s="74"/>
      <c r="FWV54" s="74"/>
      <c r="FWW54" s="74"/>
      <c r="FWX54" s="74"/>
      <c r="FWY54" s="74"/>
      <c r="FWZ54" s="74"/>
      <c r="FXA54" s="74" t="s">
        <v>137</v>
      </c>
      <c r="FXB54" s="74"/>
      <c r="FXC54" s="74"/>
      <c r="FXD54" s="74"/>
      <c r="FXE54" s="74"/>
      <c r="FXF54" s="74"/>
      <c r="FXG54" s="74"/>
      <c r="FXH54" s="74"/>
      <c r="FXI54" s="74" t="s">
        <v>137</v>
      </c>
      <c r="FXJ54" s="74"/>
      <c r="FXK54" s="74"/>
      <c r="FXL54" s="74"/>
      <c r="FXM54" s="74"/>
      <c r="FXN54" s="74"/>
      <c r="FXO54" s="74"/>
      <c r="FXP54" s="74"/>
      <c r="FXQ54" s="74" t="s">
        <v>137</v>
      </c>
      <c r="FXR54" s="74"/>
      <c r="FXS54" s="74"/>
      <c r="FXT54" s="74"/>
      <c r="FXU54" s="74"/>
      <c r="FXV54" s="74"/>
      <c r="FXW54" s="74"/>
      <c r="FXX54" s="74"/>
      <c r="FXY54" s="74" t="s">
        <v>137</v>
      </c>
      <c r="FXZ54" s="74"/>
      <c r="FYA54" s="74"/>
      <c r="FYB54" s="74"/>
      <c r="FYC54" s="74"/>
      <c r="FYD54" s="74"/>
      <c r="FYE54" s="74"/>
      <c r="FYF54" s="74"/>
      <c r="FYG54" s="74" t="s">
        <v>137</v>
      </c>
      <c r="FYH54" s="74"/>
      <c r="FYI54" s="74"/>
      <c r="FYJ54" s="74"/>
      <c r="FYK54" s="74"/>
      <c r="FYL54" s="74"/>
      <c r="FYM54" s="74"/>
      <c r="FYN54" s="74"/>
      <c r="FYO54" s="74" t="s">
        <v>137</v>
      </c>
      <c r="FYP54" s="74"/>
      <c r="FYQ54" s="74"/>
      <c r="FYR54" s="74"/>
      <c r="FYS54" s="74"/>
      <c r="FYT54" s="74"/>
      <c r="FYU54" s="74"/>
      <c r="FYV54" s="74"/>
      <c r="FYW54" s="74" t="s">
        <v>137</v>
      </c>
      <c r="FYX54" s="74"/>
      <c r="FYY54" s="74"/>
      <c r="FYZ54" s="74"/>
      <c r="FZA54" s="74"/>
      <c r="FZB54" s="74"/>
      <c r="FZC54" s="74"/>
      <c r="FZD54" s="74"/>
      <c r="FZE54" s="74" t="s">
        <v>137</v>
      </c>
      <c r="FZF54" s="74"/>
      <c r="FZG54" s="74"/>
      <c r="FZH54" s="74"/>
      <c r="FZI54" s="74"/>
      <c r="FZJ54" s="74"/>
      <c r="FZK54" s="74"/>
      <c r="FZL54" s="74"/>
      <c r="FZM54" s="74" t="s">
        <v>137</v>
      </c>
      <c r="FZN54" s="74"/>
      <c r="FZO54" s="74"/>
      <c r="FZP54" s="74"/>
      <c r="FZQ54" s="74"/>
      <c r="FZR54" s="74"/>
      <c r="FZS54" s="74"/>
      <c r="FZT54" s="74"/>
      <c r="FZU54" s="74" t="s">
        <v>137</v>
      </c>
      <c r="FZV54" s="74"/>
      <c r="FZW54" s="74"/>
      <c r="FZX54" s="74"/>
      <c r="FZY54" s="74"/>
      <c r="FZZ54" s="74"/>
      <c r="GAA54" s="74"/>
      <c r="GAB54" s="74"/>
      <c r="GAC54" s="74" t="s">
        <v>137</v>
      </c>
      <c r="GAD54" s="74"/>
      <c r="GAE54" s="74"/>
      <c r="GAF54" s="74"/>
      <c r="GAG54" s="74"/>
      <c r="GAH54" s="74"/>
      <c r="GAI54" s="74"/>
      <c r="GAJ54" s="74"/>
      <c r="GAK54" s="74" t="s">
        <v>137</v>
      </c>
      <c r="GAL54" s="74"/>
      <c r="GAM54" s="74"/>
      <c r="GAN54" s="74"/>
      <c r="GAO54" s="74"/>
      <c r="GAP54" s="74"/>
      <c r="GAQ54" s="74"/>
      <c r="GAR54" s="74"/>
      <c r="GAS54" s="74" t="s">
        <v>137</v>
      </c>
      <c r="GAT54" s="74"/>
      <c r="GAU54" s="74"/>
      <c r="GAV54" s="74"/>
      <c r="GAW54" s="74"/>
      <c r="GAX54" s="74"/>
      <c r="GAY54" s="74"/>
      <c r="GAZ54" s="74"/>
      <c r="GBA54" s="74" t="s">
        <v>137</v>
      </c>
      <c r="GBB54" s="74"/>
      <c r="GBC54" s="74"/>
      <c r="GBD54" s="74"/>
      <c r="GBE54" s="74"/>
      <c r="GBF54" s="74"/>
      <c r="GBG54" s="74"/>
      <c r="GBH54" s="74"/>
      <c r="GBI54" s="74" t="s">
        <v>137</v>
      </c>
      <c r="GBJ54" s="74"/>
      <c r="GBK54" s="74"/>
      <c r="GBL54" s="74"/>
      <c r="GBM54" s="74"/>
      <c r="GBN54" s="74"/>
      <c r="GBO54" s="74"/>
      <c r="GBP54" s="74"/>
      <c r="GBQ54" s="74" t="s">
        <v>137</v>
      </c>
      <c r="GBR54" s="74"/>
      <c r="GBS54" s="74"/>
      <c r="GBT54" s="74"/>
      <c r="GBU54" s="74"/>
      <c r="GBV54" s="74"/>
      <c r="GBW54" s="74"/>
      <c r="GBX54" s="74"/>
      <c r="GBY54" s="74" t="s">
        <v>137</v>
      </c>
      <c r="GBZ54" s="74"/>
      <c r="GCA54" s="74"/>
      <c r="GCB54" s="74"/>
      <c r="GCC54" s="74"/>
      <c r="GCD54" s="74"/>
      <c r="GCE54" s="74"/>
      <c r="GCF54" s="74"/>
      <c r="GCG54" s="74" t="s">
        <v>137</v>
      </c>
      <c r="GCH54" s="74"/>
      <c r="GCI54" s="74"/>
      <c r="GCJ54" s="74"/>
      <c r="GCK54" s="74"/>
      <c r="GCL54" s="74"/>
      <c r="GCM54" s="74"/>
      <c r="GCN54" s="74"/>
      <c r="GCO54" s="74" t="s">
        <v>137</v>
      </c>
      <c r="GCP54" s="74"/>
      <c r="GCQ54" s="74"/>
      <c r="GCR54" s="74"/>
      <c r="GCS54" s="74"/>
      <c r="GCT54" s="74"/>
      <c r="GCU54" s="74"/>
      <c r="GCV54" s="74"/>
      <c r="GCW54" s="74" t="s">
        <v>137</v>
      </c>
      <c r="GCX54" s="74"/>
      <c r="GCY54" s="74"/>
      <c r="GCZ54" s="74"/>
      <c r="GDA54" s="74"/>
      <c r="GDB54" s="74"/>
      <c r="GDC54" s="74"/>
      <c r="GDD54" s="74"/>
      <c r="GDE54" s="74" t="s">
        <v>137</v>
      </c>
      <c r="GDF54" s="74"/>
      <c r="GDG54" s="74"/>
      <c r="GDH54" s="74"/>
      <c r="GDI54" s="74"/>
      <c r="GDJ54" s="74"/>
      <c r="GDK54" s="74"/>
      <c r="GDL54" s="74"/>
      <c r="GDM54" s="74" t="s">
        <v>137</v>
      </c>
      <c r="GDN54" s="74"/>
      <c r="GDO54" s="74"/>
      <c r="GDP54" s="74"/>
      <c r="GDQ54" s="74"/>
      <c r="GDR54" s="74"/>
      <c r="GDS54" s="74"/>
      <c r="GDT54" s="74"/>
      <c r="GDU54" s="74" t="s">
        <v>137</v>
      </c>
      <c r="GDV54" s="74"/>
      <c r="GDW54" s="74"/>
      <c r="GDX54" s="74"/>
      <c r="GDY54" s="74"/>
      <c r="GDZ54" s="74"/>
      <c r="GEA54" s="74"/>
      <c r="GEB54" s="74"/>
      <c r="GEC54" s="74" t="s">
        <v>137</v>
      </c>
      <c r="GED54" s="74"/>
      <c r="GEE54" s="74"/>
      <c r="GEF54" s="74"/>
      <c r="GEG54" s="74"/>
      <c r="GEH54" s="74"/>
      <c r="GEI54" s="74"/>
      <c r="GEJ54" s="74"/>
      <c r="GEK54" s="74" t="s">
        <v>137</v>
      </c>
      <c r="GEL54" s="74"/>
      <c r="GEM54" s="74"/>
      <c r="GEN54" s="74"/>
      <c r="GEO54" s="74"/>
      <c r="GEP54" s="74"/>
      <c r="GEQ54" s="74"/>
      <c r="GER54" s="74"/>
      <c r="GES54" s="74" t="s">
        <v>137</v>
      </c>
      <c r="GET54" s="74"/>
      <c r="GEU54" s="74"/>
      <c r="GEV54" s="74"/>
      <c r="GEW54" s="74"/>
      <c r="GEX54" s="74"/>
      <c r="GEY54" s="74"/>
      <c r="GEZ54" s="74"/>
      <c r="GFA54" s="74" t="s">
        <v>137</v>
      </c>
      <c r="GFB54" s="74"/>
      <c r="GFC54" s="74"/>
      <c r="GFD54" s="74"/>
      <c r="GFE54" s="74"/>
      <c r="GFF54" s="74"/>
      <c r="GFG54" s="74"/>
      <c r="GFH54" s="74"/>
      <c r="GFI54" s="74" t="s">
        <v>137</v>
      </c>
      <c r="GFJ54" s="74"/>
      <c r="GFK54" s="74"/>
      <c r="GFL54" s="74"/>
      <c r="GFM54" s="74"/>
      <c r="GFN54" s="74"/>
      <c r="GFO54" s="74"/>
      <c r="GFP54" s="74"/>
      <c r="GFQ54" s="74" t="s">
        <v>137</v>
      </c>
      <c r="GFR54" s="74"/>
      <c r="GFS54" s="74"/>
      <c r="GFT54" s="74"/>
      <c r="GFU54" s="74"/>
      <c r="GFV54" s="74"/>
      <c r="GFW54" s="74"/>
      <c r="GFX54" s="74"/>
      <c r="GFY54" s="74" t="s">
        <v>137</v>
      </c>
      <c r="GFZ54" s="74"/>
      <c r="GGA54" s="74"/>
      <c r="GGB54" s="74"/>
      <c r="GGC54" s="74"/>
      <c r="GGD54" s="74"/>
      <c r="GGE54" s="74"/>
      <c r="GGF54" s="74"/>
      <c r="GGG54" s="74" t="s">
        <v>137</v>
      </c>
      <c r="GGH54" s="74"/>
      <c r="GGI54" s="74"/>
      <c r="GGJ54" s="74"/>
      <c r="GGK54" s="74"/>
      <c r="GGL54" s="74"/>
      <c r="GGM54" s="74"/>
      <c r="GGN54" s="74"/>
      <c r="GGO54" s="74" t="s">
        <v>137</v>
      </c>
      <c r="GGP54" s="74"/>
      <c r="GGQ54" s="74"/>
      <c r="GGR54" s="74"/>
      <c r="GGS54" s="74"/>
      <c r="GGT54" s="74"/>
      <c r="GGU54" s="74"/>
      <c r="GGV54" s="74"/>
      <c r="GGW54" s="74" t="s">
        <v>137</v>
      </c>
      <c r="GGX54" s="74"/>
      <c r="GGY54" s="74"/>
      <c r="GGZ54" s="74"/>
      <c r="GHA54" s="74"/>
      <c r="GHB54" s="74"/>
      <c r="GHC54" s="74"/>
      <c r="GHD54" s="74"/>
      <c r="GHE54" s="74" t="s">
        <v>137</v>
      </c>
      <c r="GHF54" s="74"/>
      <c r="GHG54" s="74"/>
      <c r="GHH54" s="74"/>
      <c r="GHI54" s="74"/>
      <c r="GHJ54" s="74"/>
      <c r="GHK54" s="74"/>
      <c r="GHL54" s="74"/>
      <c r="GHM54" s="74" t="s">
        <v>137</v>
      </c>
      <c r="GHN54" s="74"/>
      <c r="GHO54" s="74"/>
      <c r="GHP54" s="74"/>
      <c r="GHQ54" s="74"/>
      <c r="GHR54" s="74"/>
      <c r="GHS54" s="74"/>
      <c r="GHT54" s="74"/>
      <c r="GHU54" s="74" t="s">
        <v>137</v>
      </c>
      <c r="GHV54" s="74"/>
      <c r="GHW54" s="74"/>
      <c r="GHX54" s="74"/>
      <c r="GHY54" s="74"/>
      <c r="GHZ54" s="74"/>
      <c r="GIA54" s="74"/>
      <c r="GIB54" s="74"/>
      <c r="GIC54" s="74" t="s">
        <v>137</v>
      </c>
      <c r="GID54" s="74"/>
      <c r="GIE54" s="74"/>
      <c r="GIF54" s="74"/>
      <c r="GIG54" s="74"/>
      <c r="GIH54" s="74"/>
      <c r="GII54" s="74"/>
      <c r="GIJ54" s="74"/>
      <c r="GIK54" s="74" t="s">
        <v>137</v>
      </c>
      <c r="GIL54" s="74"/>
      <c r="GIM54" s="74"/>
      <c r="GIN54" s="74"/>
      <c r="GIO54" s="74"/>
      <c r="GIP54" s="74"/>
      <c r="GIQ54" s="74"/>
      <c r="GIR54" s="74"/>
      <c r="GIS54" s="74" t="s">
        <v>137</v>
      </c>
      <c r="GIT54" s="74"/>
      <c r="GIU54" s="74"/>
      <c r="GIV54" s="74"/>
      <c r="GIW54" s="74"/>
      <c r="GIX54" s="74"/>
      <c r="GIY54" s="74"/>
      <c r="GIZ54" s="74"/>
      <c r="GJA54" s="74" t="s">
        <v>137</v>
      </c>
      <c r="GJB54" s="74"/>
      <c r="GJC54" s="74"/>
      <c r="GJD54" s="74"/>
      <c r="GJE54" s="74"/>
      <c r="GJF54" s="74"/>
      <c r="GJG54" s="74"/>
      <c r="GJH54" s="74"/>
      <c r="GJI54" s="74" t="s">
        <v>137</v>
      </c>
      <c r="GJJ54" s="74"/>
      <c r="GJK54" s="74"/>
      <c r="GJL54" s="74"/>
      <c r="GJM54" s="74"/>
      <c r="GJN54" s="74"/>
      <c r="GJO54" s="74"/>
      <c r="GJP54" s="74"/>
      <c r="GJQ54" s="74" t="s">
        <v>137</v>
      </c>
      <c r="GJR54" s="74"/>
      <c r="GJS54" s="74"/>
      <c r="GJT54" s="74"/>
      <c r="GJU54" s="74"/>
      <c r="GJV54" s="74"/>
      <c r="GJW54" s="74"/>
      <c r="GJX54" s="74"/>
      <c r="GJY54" s="74" t="s">
        <v>137</v>
      </c>
      <c r="GJZ54" s="74"/>
      <c r="GKA54" s="74"/>
      <c r="GKB54" s="74"/>
      <c r="GKC54" s="74"/>
      <c r="GKD54" s="74"/>
      <c r="GKE54" s="74"/>
      <c r="GKF54" s="74"/>
      <c r="GKG54" s="74" t="s">
        <v>137</v>
      </c>
      <c r="GKH54" s="74"/>
      <c r="GKI54" s="74"/>
      <c r="GKJ54" s="74"/>
      <c r="GKK54" s="74"/>
      <c r="GKL54" s="74"/>
      <c r="GKM54" s="74"/>
      <c r="GKN54" s="74"/>
      <c r="GKO54" s="74" t="s">
        <v>137</v>
      </c>
      <c r="GKP54" s="74"/>
      <c r="GKQ54" s="74"/>
      <c r="GKR54" s="74"/>
      <c r="GKS54" s="74"/>
      <c r="GKT54" s="74"/>
      <c r="GKU54" s="74"/>
      <c r="GKV54" s="74"/>
      <c r="GKW54" s="74" t="s">
        <v>137</v>
      </c>
      <c r="GKX54" s="74"/>
      <c r="GKY54" s="74"/>
      <c r="GKZ54" s="74"/>
      <c r="GLA54" s="74"/>
      <c r="GLB54" s="74"/>
      <c r="GLC54" s="74"/>
      <c r="GLD54" s="74"/>
      <c r="GLE54" s="74" t="s">
        <v>137</v>
      </c>
      <c r="GLF54" s="74"/>
      <c r="GLG54" s="74"/>
      <c r="GLH54" s="74"/>
      <c r="GLI54" s="74"/>
      <c r="GLJ54" s="74"/>
      <c r="GLK54" s="74"/>
      <c r="GLL54" s="74"/>
      <c r="GLM54" s="74" t="s">
        <v>137</v>
      </c>
      <c r="GLN54" s="74"/>
      <c r="GLO54" s="74"/>
      <c r="GLP54" s="74"/>
      <c r="GLQ54" s="74"/>
      <c r="GLR54" s="74"/>
      <c r="GLS54" s="74"/>
      <c r="GLT54" s="74"/>
      <c r="GLU54" s="74" t="s">
        <v>137</v>
      </c>
      <c r="GLV54" s="74"/>
      <c r="GLW54" s="74"/>
      <c r="GLX54" s="74"/>
      <c r="GLY54" s="74"/>
      <c r="GLZ54" s="74"/>
      <c r="GMA54" s="74"/>
      <c r="GMB54" s="74"/>
      <c r="GMC54" s="74" t="s">
        <v>137</v>
      </c>
      <c r="GMD54" s="74"/>
      <c r="GME54" s="74"/>
      <c r="GMF54" s="74"/>
      <c r="GMG54" s="74"/>
      <c r="GMH54" s="74"/>
      <c r="GMI54" s="74"/>
      <c r="GMJ54" s="74"/>
      <c r="GMK54" s="74" t="s">
        <v>137</v>
      </c>
      <c r="GML54" s="74"/>
      <c r="GMM54" s="74"/>
      <c r="GMN54" s="74"/>
      <c r="GMO54" s="74"/>
      <c r="GMP54" s="74"/>
      <c r="GMQ54" s="74"/>
      <c r="GMR54" s="74"/>
      <c r="GMS54" s="74" t="s">
        <v>137</v>
      </c>
      <c r="GMT54" s="74"/>
      <c r="GMU54" s="74"/>
      <c r="GMV54" s="74"/>
      <c r="GMW54" s="74"/>
      <c r="GMX54" s="74"/>
      <c r="GMY54" s="74"/>
      <c r="GMZ54" s="74"/>
      <c r="GNA54" s="74" t="s">
        <v>137</v>
      </c>
      <c r="GNB54" s="74"/>
      <c r="GNC54" s="74"/>
      <c r="GND54" s="74"/>
      <c r="GNE54" s="74"/>
      <c r="GNF54" s="74"/>
      <c r="GNG54" s="74"/>
      <c r="GNH54" s="74"/>
      <c r="GNI54" s="74" t="s">
        <v>137</v>
      </c>
      <c r="GNJ54" s="74"/>
      <c r="GNK54" s="74"/>
      <c r="GNL54" s="74"/>
      <c r="GNM54" s="74"/>
      <c r="GNN54" s="74"/>
      <c r="GNO54" s="74"/>
      <c r="GNP54" s="74"/>
      <c r="GNQ54" s="74" t="s">
        <v>137</v>
      </c>
      <c r="GNR54" s="74"/>
      <c r="GNS54" s="74"/>
      <c r="GNT54" s="74"/>
      <c r="GNU54" s="74"/>
      <c r="GNV54" s="74"/>
      <c r="GNW54" s="74"/>
      <c r="GNX54" s="74"/>
      <c r="GNY54" s="74" t="s">
        <v>137</v>
      </c>
      <c r="GNZ54" s="74"/>
      <c r="GOA54" s="74"/>
      <c r="GOB54" s="74"/>
      <c r="GOC54" s="74"/>
      <c r="GOD54" s="74"/>
      <c r="GOE54" s="74"/>
      <c r="GOF54" s="74"/>
      <c r="GOG54" s="74" t="s">
        <v>137</v>
      </c>
      <c r="GOH54" s="74"/>
      <c r="GOI54" s="74"/>
      <c r="GOJ54" s="74"/>
      <c r="GOK54" s="74"/>
      <c r="GOL54" s="74"/>
      <c r="GOM54" s="74"/>
      <c r="GON54" s="74"/>
      <c r="GOO54" s="74" t="s">
        <v>137</v>
      </c>
      <c r="GOP54" s="74"/>
      <c r="GOQ54" s="74"/>
      <c r="GOR54" s="74"/>
      <c r="GOS54" s="74"/>
      <c r="GOT54" s="74"/>
      <c r="GOU54" s="74"/>
      <c r="GOV54" s="74"/>
      <c r="GOW54" s="74" t="s">
        <v>137</v>
      </c>
      <c r="GOX54" s="74"/>
      <c r="GOY54" s="74"/>
      <c r="GOZ54" s="74"/>
      <c r="GPA54" s="74"/>
      <c r="GPB54" s="74"/>
      <c r="GPC54" s="74"/>
      <c r="GPD54" s="74"/>
      <c r="GPE54" s="74" t="s">
        <v>137</v>
      </c>
      <c r="GPF54" s="74"/>
      <c r="GPG54" s="74"/>
      <c r="GPH54" s="74"/>
      <c r="GPI54" s="74"/>
      <c r="GPJ54" s="74"/>
      <c r="GPK54" s="74"/>
      <c r="GPL54" s="74"/>
      <c r="GPM54" s="74" t="s">
        <v>137</v>
      </c>
      <c r="GPN54" s="74"/>
      <c r="GPO54" s="74"/>
      <c r="GPP54" s="74"/>
      <c r="GPQ54" s="74"/>
      <c r="GPR54" s="74"/>
      <c r="GPS54" s="74"/>
      <c r="GPT54" s="74"/>
      <c r="GPU54" s="74" t="s">
        <v>137</v>
      </c>
      <c r="GPV54" s="74"/>
      <c r="GPW54" s="74"/>
      <c r="GPX54" s="74"/>
      <c r="GPY54" s="74"/>
      <c r="GPZ54" s="74"/>
      <c r="GQA54" s="74"/>
      <c r="GQB54" s="74"/>
      <c r="GQC54" s="74" t="s">
        <v>137</v>
      </c>
      <c r="GQD54" s="74"/>
      <c r="GQE54" s="74"/>
      <c r="GQF54" s="74"/>
      <c r="GQG54" s="74"/>
      <c r="GQH54" s="74"/>
      <c r="GQI54" s="74"/>
      <c r="GQJ54" s="74"/>
      <c r="GQK54" s="74" t="s">
        <v>137</v>
      </c>
      <c r="GQL54" s="74"/>
      <c r="GQM54" s="74"/>
      <c r="GQN54" s="74"/>
      <c r="GQO54" s="74"/>
      <c r="GQP54" s="74"/>
      <c r="GQQ54" s="74"/>
      <c r="GQR54" s="74"/>
      <c r="GQS54" s="74" t="s">
        <v>137</v>
      </c>
      <c r="GQT54" s="74"/>
      <c r="GQU54" s="74"/>
      <c r="GQV54" s="74"/>
      <c r="GQW54" s="74"/>
      <c r="GQX54" s="74"/>
      <c r="GQY54" s="74"/>
      <c r="GQZ54" s="74"/>
      <c r="GRA54" s="74" t="s">
        <v>137</v>
      </c>
      <c r="GRB54" s="74"/>
      <c r="GRC54" s="74"/>
      <c r="GRD54" s="74"/>
      <c r="GRE54" s="74"/>
      <c r="GRF54" s="74"/>
      <c r="GRG54" s="74"/>
      <c r="GRH54" s="74"/>
      <c r="GRI54" s="74" t="s">
        <v>137</v>
      </c>
      <c r="GRJ54" s="74"/>
      <c r="GRK54" s="74"/>
      <c r="GRL54" s="74"/>
      <c r="GRM54" s="74"/>
      <c r="GRN54" s="74"/>
      <c r="GRO54" s="74"/>
      <c r="GRP54" s="74"/>
      <c r="GRQ54" s="74" t="s">
        <v>137</v>
      </c>
      <c r="GRR54" s="74"/>
      <c r="GRS54" s="74"/>
      <c r="GRT54" s="74"/>
      <c r="GRU54" s="74"/>
      <c r="GRV54" s="74"/>
      <c r="GRW54" s="74"/>
      <c r="GRX54" s="74"/>
      <c r="GRY54" s="74" t="s">
        <v>137</v>
      </c>
      <c r="GRZ54" s="74"/>
      <c r="GSA54" s="74"/>
      <c r="GSB54" s="74"/>
      <c r="GSC54" s="74"/>
      <c r="GSD54" s="74"/>
      <c r="GSE54" s="74"/>
      <c r="GSF54" s="74"/>
      <c r="GSG54" s="74" t="s">
        <v>137</v>
      </c>
      <c r="GSH54" s="74"/>
      <c r="GSI54" s="74"/>
      <c r="GSJ54" s="74"/>
      <c r="GSK54" s="74"/>
      <c r="GSL54" s="74"/>
      <c r="GSM54" s="74"/>
      <c r="GSN54" s="74"/>
      <c r="GSO54" s="74" t="s">
        <v>137</v>
      </c>
      <c r="GSP54" s="74"/>
      <c r="GSQ54" s="74"/>
      <c r="GSR54" s="74"/>
      <c r="GSS54" s="74"/>
      <c r="GST54" s="74"/>
      <c r="GSU54" s="74"/>
      <c r="GSV54" s="74"/>
      <c r="GSW54" s="74" t="s">
        <v>137</v>
      </c>
      <c r="GSX54" s="74"/>
      <c r="GSY54" s="74"/>
      <c r="GSZ54" s="74"/>
      <c r="GTA54" s="74"/>
      <c r="GTB54" s="74"/>
      <c r="GTC54" s="74"/>
      <c r="GTD54" s="74"/>
      <c r="GTE54" s="74" t="s">
        <v>137</v>
      </c>
      <c r="GTF54" s="74"/>
      <c r="GTG54" s="74"/>
      <c r="GTH54" s="74"/>
      <c r="GTI54" s="74"/>
      <c r="GTJ54" s="74"/>
      <c r="GTK54" s="74"/>
      <c r="GTL54" s="74"/>
      <c r="GTM54" s="74" t="s">
        <v>137</v>
      </c>
      <c r="GTN54" s="74"/>
      <c r="GTO54" s="74"/>
      <c r="GTP54" s="74"/>
      <c r="GTQ54" s="74"/>
      <c r="GTR54" s="74"/>
      <c r="GTS54" s="74"/>
      <c r="GTT54" s="74"/>
      <c r="GTU54" s="74" t="s">
        <v>137</v>
      </c>
      <c r="GTV54" s="74"/>
      <c r="GTW54" s="74"/>
      <c r="GTX54" s="74"/>
      <c r="GTY54" s="74"/>
      <c r="GTZ54" s="74"/>
      <c r="GUA54" s="74"/>
      <c r="GUB54" s="74"/>
      <c r="GUC54" s="74" t="s">
        <v>137</v>
      </c>
      <c r="GUD54" s="74"/>
      <c r="GUE54" s="74"/>
      <c r="GUF54" s="74"/>
      <c r="GUG54" s="74"/>
      <c r="GUH54" s="74"/>
      <c r="GUI54" s="74"/>
      <c r="GUJ54" s="74"/>
      <c r="GUK54" s="74" t="s">
        <v>137</v>
      </c>
      <c r="GUL54" s="74"/>
      <c r="GUM54" s="74"/>
      <c r="GUN54" s="74"/>
      <c r="GUO54" s="74"/>
      <c r="GUP54" s="74"/>
      <c r="GUQ54" s="74"/>
      <c r="GUR54" s="74"/>
      <c r="GUS54" s="74" t="s">
        <v>137</v>
      </c>
      <c r="GUT54" s="74"/>
      <c r="GUU54" s="74"/>
      <c r="GUV54" s="74"/>
      <c r="GUW54" s="74"/>
      <c r="GUX54" s="74"/>
      <c r="GUY54" s="74"/>
      <c r="GUZ54" s="74"/>
      <c r="GVA54" s="74" t="s">
        <v>137</v>
      </c>
      <c r="GVB54" s="74"/>
      <c r="GVC54" s="74"/>
      <c r="GVD54" s="74"/>
      <c r="GVE54" s="74"/>
      <c r="GVF54" s="74"/>
      <c r="GVG54" s="74"/>
      <c r="GVH54" s="74"/>
      <c r="GVI54" s="74" t="s">
        <v>137</v>
      </c>
      <c r="GVJ54" s="74"/>
      <c r="GVK54" s="74"/>
      <c r="GVL54" s="74"/>
      <c r="GVM54" s="74"/>
      <c r="GVN54" s="74"/>
      <c r="GVO54" s="74"/>
      <c r="GVP54" s="74"/>
      <c r="GVQ54" s="74" t="s">
        <v>137</v>
      </c>
      <c r="GVR54" s="74"/>
      <c r="GVS54" s="74"/>
      <c r="GVT54" s="74"/>
      <c r="GVU54" s="74"/>
      <c r="GVV54" s="74"/>
      <c r="GVW54" s="74"/>
      <c r="GVX54" s="74"/>
      <c r="GVY54" s="74" t="s">
        <v>137</v>
      </c>
      <c r="GVZ54" s="74"/>
      <c r="GWA54" s="74"/>
      <c r="GWB54" s="74"/>
      <c r="GWC54" s="74"/>
      <c r="GWD54" s="74"/>
      <c r="GWE54" s="74"/>
      <c r="GWF54" s="74"/>
      <c r="GWG54" s="74" t="s">
        <v>137</v>
      </c>
      <c r="GWH54" s="74"/>
      <c r="GWI54" s="74"/>
      <c r="GWJ54" s="74"/>
      <c r="GWK54" s="74"/>
      <c r="GWL54" s="74"/>
      <c r="GWM54" s="74"/>
      <c r="GWN54" s="74"/>
      <c r="GWO54" s="74" t="s">
        <v>137</v>
      </c>
      <c r="GWP54" s="74"/>
      <c r="GWQ54" s="74"/>
      <c r="GWR54" s="74"/>
      <c r="GWS54" s="74"/>
      <c r="GWT54" s="74"/>
      <c r="GWU54" s="74"/>
      <c r="GWV54" s="74"/>
      <c r="GWW54" s="74" t="s">
        <v>137</v>
      </c>
      <c r="GWX54" s="74"/>
      <c r="GWY54" s="74"/>
      <c r="GWZ54" s="74"/>
      <c r="GXA54" s="74"/>
      <c r="GXB54" s="74"/>
      <c r="GXC54" s="74"/>
      <c r="GXD54" s="74"/>
      <c r="GXE54" s="74" t="s">
        <v>137</v>
      </c>
      <c r="GXF54" s="74"/>
      <c r="GXG54" s="74"/>
      <c r="GXH54" s="74"/>
      <c r="GXI54" s="74"/>
      <c r="GXJ54" s="74"/>
      <c r="GXK54" s="74"/>
      <c r="GXL54" s="74"/>
      <c r="GXM54" s="74" t="s">
        <v>137</v>
      </c>
      <c r="GXN54" s="74"/>
      <c r="GXO54" s="74"/>
      <c r="GXP54" s="74"/>
      <c r="GXQ54" s="74"/>
      <c r="GXR54" s="74"/>
      <c r="GXS54" s="74"/>
      <c r="GXT54" s="74"/>
      <c r="GXU54" s="74" t="s">
        <v>137</v>
      </c>
      <c r="GXV54" s="74"/>
      <c r="GXW54" s="74"/>
      <c r="GXX54" s="74"/>
      <c r="GXY54" s="74"/>
      <c r="GXZ54" s="74"/>
      <c r="GYA54" s="74"/>
      <c r="GYB54" s="74"/>
      <c r="GYC54" s="74" t="s">
        <v>137</v>
      </c>
      <c r="GYD54" s="74"/>
      <c r="GYE54" s="74"/>
      <c r="GYF54" s="74"/>
      <c r="GYG54" s="74"/>
      <c r="GYH54" s="74"/>
      <c r="GYI54" s="74"/>
      <c r="GYJ54" s="74"/>
      <c r="GYK54" s="74" t="s">
        <v>137</v>
      </c>
      <c r="GYL54" s="74"/>
      <c r="GYM54" s="74"/>
      <c r="GYN54" s="74"/>
      <c r="GYO54" s="74"/>
      <c r="GYP54" s="74"/>
      <c r="GYQ54" s="74"/>
      <c r="GYR54" s="74"/>
      <c r="GYS54" s="74" t="s">
        <v>137</v>
      </c>
      <c r="GYT54" s="74"/>
      <c r="GYU54" s="74"/>
      <c r="GYV54" s="74"/>
      <c r="GYW54" s="74"/>
      <c r="GYX54" s="74"/>
      <c r="GYY54" s="74"/>
      <c r="GYZ54" s="74"/>
      <c r="GZA54" s="74" t="s">
        <v>137</v>
      </c>
      <c r="GZB54" s="74"/>
      <c r="GZC54" s="74"/>
      <c r="GZD54" s="74"/>
      <c r="GZE54" s="74"/>
      <c r="GZF54" s="74"/>
      <c r="GZG54" s="74"/>
      <c r="GZH54" s="74"/>
      <c r="GZI54" s="74" t="s">
        <v>137</v>
      </c>
      <c r="GZJ54" s="74"/>
      <c r="GZK54" s="74"/>
      <c r="GZL54" s="74"/>
      <c r="GZM54" s="74"/>
      <c r="GZN54" s="74"/>
      <c r="GZO54" s="74"/>
      <c r="GZP54" s="74"/>
      <c r="GZQ54" s="74" t="s">
        <v>137</v>
      </c>
      <c r="GZR54" s="74"/>
      <c r="GZS54" s="74"/>
      <c r="GZT54" s="74"/>
      <c r="GZU54" s="74"/>
      <c r="GZV54" s="74"/>
      <c r="GZW54" s="74"/>
      <c r="GZX54" s="74"/>
      <c r="GZY54" s="74" t="s">
        <v>137</v>
      </c>
      <c r="GZZ54" s="74"/>
      <c r="HAA54" s="74"/>
      <c r="HAB54" s="74"/>
      <c r="HAC54" s="74"/>
      <c r="HAD54" s="74"/>
      <c r="HAE54" s="74"/>
      <c r="HAF54" s="74"/>
      <c r="HAG54" s="74" t="s">
        <v>137</v>
      </c>
      <c r="HAH54" s="74"/>
      <c r="HAI54" s="74"/>
      <c r="HAJ54" s="74"/>
      <c r="HAK54" s="74"/>
      <c r="HAL54" s="74"/>
      <c r="HAM54" s="74"/>
      <c r="HAN54" s="74"/>
      <c r="HAO54" s="74" t="s">
        <v>137</v>
      </c>
      <c r="HAP54" s="74"/>
      <c r="HAQ54" s="74"/>
      <c r="HAR54" s="74"/>
      <c r="HAS54" s="74"/>
      <c r="HAT54" s="74"/>
      <c r="HAU54" s="74"/>
      <c r="HAV54" s="74"/>
      <c r="HAW54" s="74" t="s">
        <v>137</v>
      </c>
      <c r="HAX54" s="74"/>
      <c r="HAY54" s="74"/>
      <c r="HAZ54" s="74"/>
      <c r="HBA54" s="74"/>
      <c r="HBB54" s="74"/>
      <c r="HBC54" s="74"/>
      <c r="HBD54" s="74"/>
      <c r="HBE54" s="74" t="s">
        <v>137</v>
      </c>
      <c r="HBF54" s="74"/>
      <c r="HBG54" s="74"/>
      <c r="HBH54" s="74"/>
      <c r="HBI54" s="74"/>
      <c r="HBJ54" s="74"/>
      <c r="HBK54" s="74"/>
      <c r="HBL54" s="74"/>
      <c r="HBM54" s="74" t="s">
        <v>137</v>
      </c>
      <c r="HBN54" s="74"/>
      <c r="HBO54" s="74"/>
      <c r="HBP54" s="74"/>
      <c r="HBQ54" s="74"/>
      <c r="HBR54" s="74"/>
      <c r="HBS54" s="74"/>
      <c r="HBT54" s="74"/>
      <c r="HBU54" s="74" t="s">
        <v>137</v>
      </c>
      <c r="HBV54" s="74"/>
      <c r="HBW54" s="74"/>
      <c r="HBX54" s="74"/>
      <c r="HBY54" s="74"/>
      <c r="HBZ54" s="74"/>
      <c r="HCA54" s="74"/>
      <c r="HCB54" s="74"/>
      <c r="HCC54" s="74" t="s">
        <v>137</v>
      </c>
      <c r="HCD54" s="74"/>
      <c r="HCE54" s="74"/>
      <c r="HCF54" s="74"/>
      <c r="HCG54" s="74"/>
      <c r="HCH54" s="74"/>
      <c r="HCI54" s="74"/>
      <c r="HCJ54" s="74"/>
      <c r="HCK54" s="74" t="s">
        <v>137</v>
      </c>
      <c r="HCL54" s="74"/>
      <c r="HCM54" s="74"/>
      <c r="HCN54" s="74"/>
      <c r="HCO54" s="74"/>
      <c r="HCP54" s="74"/>
      <c r="HCQ54" s="74"/>
      <c r="HCR54" s="74"/>
      <c r="HCS54" s="74" t="s">
        <v>137</v>
      </c>
      <c r="HCT54" s="74"/>
      <c r="HCU54" s="74"/>
      <c r="HCV54" s="74"/>
      <c r="HCW54" s="74"/>
      <c r="HCX54" s="74"/>
      <c r="HCY54" s="74"/>
      <c r="HCZ54" s="74"/>
      <c r="HDA54" s="74" t="s">
        <v>137</v>
      </c>
      <c r="HDB54" s="74"/>
      <c r="HDC54" s="74"/>
      <c r="HDD54" s="74"/>
      <c r="HDE54" s="74"/>
      <c r="HDF54" s="74"/>
      <c r="HDG54" s="74"/>
      <c r="HDH54" s="74"/>
      <c r="HDI54" s="74" t="s">
        <v>137</v>
      </c>
      <c r="HDJ54" s="74"/>
      <c r="HDK54" s="74"/>
      <c r="HDL54" s="74"/>
      <c r="HDM54" s="74"/>
      <c r="HDN54" s="74"/>
      <c r="HDO54" s="74"/>
      <c r="HDP54" s="74"/>
      <c r="HDQ54" s="74" t="s">
        <v>137</v>
      </c>
      <c r="HDR54" s="74"/>
      <c r="HDS54" s="74"/>
      <c r="HDT54" s="74"/>
      <c r="HDU54" s="74"/>
      <c r="HDV54" s="74"/>
      <c r="HDW54" s="74"/>
      <c r="HDX54" s="74"/>
      <c r="HDY54" s="74" t="s">
        <v>137</v>
      </c>
      <c r="HDZ54" s="74"/>
      <c r="HEA54" s="74"/>
      <c r="HEB54" s="74"/>
      <c r="HEC54" s="74"/>
      <c r="HED54" s="74"/>
      <c r="HEE54" s="74"/>
      <c r="HEF54" s="74"/>
      <c r="HEG54" s="74" t="s">
        <v>137</v>
      </c>
      <c r="HEH54" s="74"/>
      <c r="HEI54" s="74"/>
      <c r="HEJ54" s="74"/>
      <c r="HEK54" s="74"/>
      <c r="HEL54" s="74"/>
      <c r="HEM54" s="74"/>
      <c r="HEN54" s="74"/>
      <c r="HEO54" s="74" t="s">
        <v>137</v>
      </c>
      <c r="HEP54" s="74"/>
      <c r="HEQ54" s="74"/>
      <c r="HER54" s="74"/>
      <c r="HES54" s="74"/>
      <c r="HET54" s="74"/>
      <c r="HEU54" s="74"/>
      <c r="HEV54" s="74"/>
      <c r="HEW54" s="74" t="s">
        <v>137</v>
      </c>
      <c r="HEX54" s="74"/>
      <c r="HEY54" s="74"/>
      <c r="HEZ54" s="74"/>
      <c r="HFA54" s="74"/>
      <c r="HFB54" s="74"/>
      <c r="HFC54" s="74"/>
      <c r="HFD54" s="74"/>
      <c r="HFE54" s="74" t="s">
        <v>137</v>
      </c>
      <c r="HFF54" s="74"/>
      <c r="HFG54" s="74"/>
      <c r="HFH54" s="74"/>
      <c r="HFI54" s="74"/>
      <c r="HFJ54" s="74"/>
      <c r="HFK54" s="74"/>
      <c r="HFL54" s="74"/>
      <c r="HFM54" s="74" t="s">
        <v>137</v>
      </c>
      <c r="HFN54" s="74"/>
      <c r="HFO54" s="74"/>
      <c r="HFP54" s="74"/>
      <c r="HFQ54" s="74"/>
      <c r="HFR54" s="74"/>
      <c r="HFS54" s="74"/>
      <c r="HFT54" s="74"/>
      <c r="HFU54" s="74" t="s">
        <v>137</v>
      </c>
      <c r="HFV54" s="74"/>
      <c r="HFW54" s="74"/>
      <c r="HFX54" s="74"/>
      <c r="HFY54" s="74"/>
      <c r="HFZ54" s="74"/>
      <c r="HGA54" s="74"/>
      <c r="HGB54" s="74"/>
      <c r="HGC54" s="74" t="s">
        <v>137</v>
      </c>
      <c r="HGD54" s="74"/>
      <c r="HGE54" s="74"/>
      <c r="HGF54" s="74"/>
      <c r="HGG54" s="74"/>
      <c r="HGH54" s="74"/>
      <c r="HGI54" s="74"/>
      <c r="HGJ54" s="74"/>
      <c r="HGK54" s="74" t="s">
        <v>137</v>
      </c>
      <c r="HGL54" s="74"/>
      <c r="HGM54" s="74"/>
      <c r="HGN54" s="74"/>
      <c r="HGO54" s="74"/>
      <c r="HGP54" s="74"/>
      <c r="HGQ54" s="74"/>
      <c r="HGR54" s="74"/>
      <c r="HGS54" s="74" t="s">
        <v>137</v>
      </c>
      <c r="HGT54" s="74"/>
      <c r="HGU54" s="74"/>
      <c r="HGV54" s="74"/>
      <c r="HGW54" s="74"/>
      <c r="HGX54" s="74"/>
      <c r="HGY54" s="74"/>
      <c r="HGZ54" s="74"/>
      <c r="HHA54" s="74" t="s">
        <v>137</v>
      </c>
      <c r="HHB54" s="74"/>
      <c r="HHC54" s="74"/>
      <c r="HHD54" s="74"/>
      <c r="HHE54" s="74"/>
      <c r="HHF54" s="74"/>
      <c r="HHG54" s="74"/>
      <c r="HHH54" s="74"/>
      <c r="HHI54" s="74" t="s">
        <v>137</v>
      </c>
      <c r="HHJ54" s="74"/>
      <c r="HHK54" s="74"/>
      <c r="HHL54" s="74"/>
      <c r="HHM54" s="74"/>
      <c r="HHN54" s="74"/>
      <c r="HHO54" s="74"/>
      <c r="HHP54" s="74"/>
      <c r="HHQ54" s="74" t="s">
        <v>137</v>
      </c>
      <c r="HHR54" s="74"/>
      <c r="HHS54" s="74"/>
      <c r="HHT54" s="74"/>
      <c r="HHU54" s="74"/>
      <c r="HHV54" s="74"/>
      <c r="HHW54" s="74"/>
      <c r="HHX54" s="74"/>
      <c r="HHY54" s="74" t="s">
        <v>137</v>
      </c>
      <c r="HHZ54" s="74"/>
      <c r="HIA54" s="74"/>
      <c r="HIB54" s="74"/>
      <c r="HIC54" s="74"/>
      <c r="HID54" s="74"/>
      <c r="HIE54" s="74"/>
      <c r="HIF54" s="74"/>
      <c r="HIG54" s="74" t="s">
        <v>137</v>
      </c>
      <c r="HIH54" s="74"/>
      <c r="HII54" s="74"/>
      <c r="HIJ54" s="74"/>
      <c r="HIK54" s="74"/>
      <c r="HIL54" s="74"/>
      <c r="HIM54" s="74"/>
      <c r="HIN54" s="74"/>
      <c r="HIO54" s="74" t="s">
        <v>137</v>
      </c>
      <c r="HIP54" s="74"/>
      <c r="HIQ54" s="74"/>
      <c r="HIR54" s="74"/>
      <c r="HIS54" s="74"/>
      <c r="HIT54" s="74"/>
      <c r="HIU54" s="74"/>
      <c r="HIV54" s="74"/>
      <c r="HIW54" s="74" t="s">
        <v>137</v>
      </c>
      <c r="HIX54" s="74"/>
      <c r="HIY54" s="74"/>
      <c r="HIZ54" s="74"/>
      <c r="HJA54" s="74"/>
      <c r="HJB54" s="74"/>
      <c r="HJC54" s="74"/>
      <c r="HJD54" s="74"/>
      <c r="HJE54" s="74" t="s">
        <v>137</v>
      </c>
      <c r="HJF54" s="74"/>
      <c r="HJG54" s="74"/>
      <c r="HJH54" s="74"/>
      <c r="HJI54" s="74"/>
      <c r="HJJ54" s="74"/>
      <c r="HJK54" s="74"/>
      <c r="HJL54" s="74"/>
      <c r="HJM54" s="74" t="s">
        <v>137</v>
      </c>
      <c r="HJN54" s="74"/>
      <c r="HJO54" s="74"/>
      <c r="HJP54" s="74"/>
      <c r="HJQ54" s="74"/>
      <c r="HJR54" s="74"/>
      <c r="HJS54" s="74"/>
      <c r="HJT54" s="74"/>
      <c r="HJU54" s="74" t="s">
        <v>137</v>
      </c>
      <c r="HJV54" s="74"/>
      <c r="HJW54" s="74"/>
      <c r="HJX54" s="74"/>
      <c r="HJY54" s="74"/>
      <c r="HJZ54" s="74"/>
      <c r="HKA54" s="74"/>
      <c r="HKB54" s="74"/>
      <c r="HKC54" s="74" t="s">
        <v>137</v>
      </c>
      <c r="HKD54" s="74"/>
      <c r="HKE54" s="74"/>
      <c r="HKF54" s="74"/>
      <c r="HKG54" s="74"/>
      <c r="HKH54" s="74"/>
      <c r="HKI54" s="74"/>
      <c r="HKJ54" s="74"/>
      <c r="HKK54" s="74" t="s">
        <v>137</v>
      </c>
      <c r="HKL54" s="74"/>
      <c r="HKM54" s="74"/>
      <c r="HKN54" s="74"/>
      <c r="HKO54" s="74"/>
      <c r="HKP54" s="74"/>
      <c r="HKQ54" s="74"/>
      <c r="HKR54" s="74"/>
      <c r="HKS54" s="74" t="s">
        <v>137</v>
      </c>
      <c r="HKT54" s="74"/>
      <c r="HKU54" s="74"/>
      <c r="HKV54" s="74"/>
      <c r="HKW54" s="74"/>
      <c r="HKX54" s="74"/>
      <c r="HKY54" s="74"/>
      <c r="HKZ54" s="74"/>
      <c r="HLA54" s="74" t="s">
        <v>137</v>
      </c>
      <c r="HLB54" s="74"/>
      <c r="HLC54" s="74"/>
      <c r="HLD54" s="74"/>
      <c r="HLE54" s="74"/>
      <c r="HLF54" s="74"/>
      <c r="HLG54" s="74"/>
      <c r="HLH54" s="74"/>
      <c r="HLI54" s="74" t="s">
        <v>137</v>
      </c>
      <c r="HLJ54" s="74"/>
      <c r="HLK54" s="74"/>
      <c r="HLL54" s="74"/>
      <c r="HLM54" s="74"/>
      <c r="HLN54" s="74"/>
      <c r="HLO54" s="74"/>
      <c r="HLP54" s="74"/>
      <c r="HLQ54" s="74" t="s">
        <v>137</v>
      </c>
      <c r="HLR54" s="74"/>
      <c r="HLS54" s="74"/>
      <c r="HLT54" s="74"/>
      <c r="HLU54" s="74"/>
      <c r="HLV54" s="74"/>
      <c r="HLW54" s="74"/>
      <c r="HLX54" s="74"/>
      <c r="HLY54" s="74" t="s">
        <v>137</v>
      </c>
      <c r="HLZ54" s="74"/>
      <c r="HMA54" s="74"/>
      <c r="HMB54" s="74"/>
      <c r="HMC54" s="74"/>
      <c r="HMD54" s="74"/>
      <c r="HME54" s="74"/>
      <c r="HMF54" s="74"/>
      <c r="HMG54" s="74" t="s">
        <v>137</v>
      </c>
      <c r="HMH54" s="74"/>
      <c r="HMI54" s="74"/>
      <c r="HMJ54" s="74"/>
      <c r="HMK54" s="74"/>
      <c r="HML54" s="74"/>
      <c r="HMM54" s="74"/>
      <c r="HMN54" s="74"/>
      <c r="HMO54" s="74" t="s">
        <v>137</v>
      </c>
      <c r="HMP54" s="74"/>
      <c r="HMQ54" s="74"/>
      <c r="HMR54" s="74"/>
      <c r="HMS54" s="74"/>
      <c r="HMT54" s="74"/>
      <c r="HMU54" s="74"/>
      <c r="HMV54" s="74"/>
      <c r="HMW54" s="74" t="s">
        <v>137</v>
      </c>
      <c r="HMX54" s="74"/>
      <c r="HMY54" s="74"/>
      <c r="HMZ54" s="74"/>
      <c r="HNA54" s="74"/>
      <c r="HNB54" s="74"/>
      <c r="HNC54" s="74"/>
      <c r="HND54" s="74"/>
      <c r="HNE54" s="74" t="s">
        <v>137</v>
      </c>
      <c r="HNF54" s="74"/>
      <c r="HNG54" s="74"/>
      <c r="HNH54" s="74"/>
      <c r="HNI54" s="74"/>
      <c r="HNJ54" s="74"/>
      <c r="HNK54" s="74"/>
      <c r="HNL54" s="74"/>
      <c r="HNM54" s="74" t="s">
        <v>137</v>
      </c>
      <c r="HNN54" s="74"/>
      <c r="HNO54" s="74"/>
      <c r="HNP54" s="74"/>
      <c r="HNQ54" s="74"/>
      <c r="HNR54" s="74"/>
      <c r="HNS54" s="74"/>
      <c r="HNT54" s="74"/>
      <c r="HNU54" s="74" t="s">
        <v>137</v>
      </c>
      <c r="HNV54" s="74"/>
      <c r="HNW54" s="74"/>
      <c r="HNX54" s="74"/>
      <c r="HNY54" s="74"/>
      <c r="HNZ54" s="74"/>
      <c r="HOA54" s="74"/>
      <c r="HOB54" s="74"/>
      <c r="HOC54" s="74" t="s">
        <v>137</v>
      </c>
      <c r="HOD54" s="74"/>
      <c r="HOE54" s="74"/>
      <c r="HOF54" s="74"/>
      <c r="HOG54" s="74"/>
      <c r="HOH54" s="74"/>
      <c r="HOI54" s="74"/>
      <c r="HOJ54" s="74"/>
      <c r="HOK54" s="74" t="s">
        <v>137</v>
      </c>
      <c r="HOL54" s="74"/>
      <c r="HOM54" s="74"/>
      <c r="HON54" s="74"/>
      <c r="HOO54" s="74"/>
      <c r="HOP54" s="74"/>
      <c r="HOQ54" s="74"/>
      <c r="HOR54" s="74"/>
      <c r="HOS54" s="74" t="s">
        <v>137</v>
      </c>
      <c r="HOT54" s="74"/>
      <c r="HOU54" s="74"/>
      <c r="HOV54" s="74"/>
      <c r="HOW54" s="74"/>
      <c r="HOX54" s="74"/>
      <c r="HOY54" s="74"/>
      <c r="HOZ54" s="74"/>
      <c r="HPA54" s="74" t="s">
        <v>137</v>
      </c>
      <c r="HPB54" s="74"/>
      <c r="HPC54" s="74"/>
      <c r="HPD54" s="74"/>
      <c r="HPE54" s="74"/>
      <c r="HPF54" s="74"/>
      <c r="HPG54" s="74"/>
      <c r="HPH54" s="74"/>
      <c r="HPI54" s="74" t="s">
        <v>137</v>
      </c>
      <c r="HPJ54" s="74"/>
      <c r="HPK54" s="74"/>
      <c r="HPL54" s="74"/>
      <c r="HPM54" s="74"/>
      <c r="HPN54" s="74"/>
      <c r="HPO54" s="74"/>
      <c r="HPP54" s="74"/>
      <c r="HPQ54" s="74" t="s">
        <v>137</v>
      </c>
      <c r="HPR54" s="74"/>
      <c r="HPS54" s="74"/>
      <c r="HPT54" s="74"/>
      <c r="HPU54" s="74"/>
      <c r="HPV54" s="74"/>
      <c r="HPW54" s="74"/>
      <c r="HPX54" s="74"/>
      <c r="HPY54" s="74" t="s">
        <v>137</v>
      </c>
      <c r="HPZ54" s="74"/>
      <c r="HQA54" s="74"/>
      <c r="HQB54" s="74"/>
      <c r="HQC54" s="74"/>
      <c r="HQD54" s="74"/>
      <c r="HQE54" s="74"/>
      <c r="HQF54" s="74"/>
      <c r="HQG54" s="74" t="s">
        <v>137</v>
      </c>
      <c r="HQH54" s="74"/>
      <c r="HQI54" s="74"/>
      <c r="HQJ54" s="74"/>
      <c r="HQK54" s="74"/>
      <c r="HQL54" s="74"/>
      <c r="HQM54" s="74"/>
      <c r="HQN54" s="74"/>
      <c r="HQO54" s="74" t="s">
        <v>137</v>
      </c>
      <c r="HQP54" s="74"/>
      <c r="HQQ54" s="74"/>
      <c r="HQR54" s="74"/>
      <c r="HQS54" s="74"/>
      <c r="HQT54" s="74"/>
      <c r="HQU54" s="74"/>
      <c r="HQV54" s="74"/>
      <c r="HQW54" s="74" t="s">
        <v>137</v>
      </c>
      <c r="HQX54" s="74"/>
      <c r="HQY54" s="74"/>
      <c r="HQZ54" s="74"/>
      <c r="HRA54" s="74"/>
      <c r="HRB54" s="74"/>
      <c r="HRC54" s="74"/>
      <c r="HRD54" s="74"/>
      <c r="HRE54" s="74" t="s">
        <v>137</v>
      </c>
      <c r="HRF54" s="74"/>
      <c r="HRG54" s="74"/>
      <c r="HRH54" s="74"/>
      <c r="HRI54" s="74"/>
      <c r="HRJ54" s="74"/>
      <c r="HRK54" s="74"/>
      <c r="HRL54" s="74"/>
      <c r="HRM54" s="74" t="s">
        <v>137</v>
      </c>
      <c r="HRN54" s="74"/>
      <c r="HRO54" s="74"/>
      <c r="HRP54" s="74"/>
      <c r="HRQ54" s="74"/>
      <c r="HRR54" s="74"/>
      <c r="HRS54" s="74"/>
      <c r="HRT54" s="74"/>
      <c r="HRU54" s="74" t="s">
        <v>137</v>
      </c>
      <c r="HRV54" s="74"/>
      <c r="HRW54" s="74"/>
      <c r="HRX54" s="74"/>
      <c r="HRY54" s="74"/>
      <c r="HRZ54" s="74"/>
      <c r="HSA54" s="74"/>
      <c r="HSB54" s="74"/>
      <c r="HSC54" s="74" t="s">
        <v>137</v>
      </c>
      <c r="HSD54" s="74"/>
      <c r="HSE54" s="74"/>
      <c r="HSF54" s="74"/>
      <c r="HSG54" s="74"/>
      <c r="HSH54" s="74"/>
      <c r="HSI54" s="74"/>
      <c r="HSJ54" s="74"/>
      <c r="HSK54" s="74" t="s">
        <v>137</v>
      </c>
      <c r="HSL54" s="74"/>
      <c r="HSM54" s="74"/>
      <c r="HSN54" s="74"/>
      <c r="HSO54" s="74"/>
      <c r="HSP54" s="74"/>
      <c r="HSQ54" s="74"/>
      <c r="HSR54" s="74"/>
      <c r="HSS54" s="74" t="s">
        <v>137</v>
      </c>
      <c r="HST54" s="74"/>
      <c r="HSU54" s="74"/>
      <c r="HSV54" s="74"/>
      <c r="HSW54" s="74"/>
      <c r="HSX54" s="74"/>
      <c r="HSY54" s="74"/>
      <c r="HSZ54" s="74"/>
      <c r="HTA54" s="74" t="s">
        <v>137</v>
      </c>
      <c r="HTB54" s="74"/>
      <c r="HTC54" s="74"/>
      <c r="HTD54" s="74"/>
      <c r="HTE54" s="74"/>
      <c r="HTF54" s="74"/>
      <c r="HTG54" s="74"/>
      <c r="HTH54" s="74"/>
      <c r="HTI54" s="74" t="s">
        <v>137</v>
      </c>
      <c r="HTJ54" s="74"/>
      <c r="HTK54" s="74"/>
      <c r="HTL54" s="74"/>
      <c r="HTM54" s="74"/>
      <c r="HTN54" s="74"/>
      <c r="HTO54" s="74"/>
      <c r="HTP54" s="74"/>
      <c r="HTQ54" s="74" t="s">
        <v>137</v>
      </c>
      <c r="HTR54" s="74"/>
      <c r="HTS54" s="74"/>
      <c r="HTT54" s="74"/>
      <c r="HTU54" s="74"/>
      <c r="HTV54" s="74"/>
      <c r="HTW54" s="74"/>
      <c r="HTX54" s="74"/>
      <c r="HTY54" s="74" t="s">
        <v>137</v>
      </c>
      <c r="HTZ54" s="74"/>
      <c r="HUA54" s="74"/>
      <c r="HUB54" s="74"/>
      <c r="HUC54" s="74"/>
      <c r="HUD54" s="74"/>
      <c r="HUE54" s="74"/>
      <c r="HUF54" s="74"/>
      <c r="HUG54" s="74" t="s">
        <v>137</v>
      </c>
      <c r="HUH54" s="74"/>
      <c r="HUI54" s="74"/>
      <c r="HUJ54" s="74"/>
      <c r="HUK54" s="74"/>
      <c r="HUL54" s="74"/>
      <c r="HUM54" s="74"/>
      <c r="HUN54" s="74"/>
      <c r="HUO54" s="74" t="s">
        <v>137</v>
      </c>
      <c r="HUP54" s="74"/>
      <c r="HUQ54" s="74"/>
      <c r="HUR54" s="74"/>
      <c r="HUS54" s="74"/>
      <c r="HUT54" s="74"/>
      <c r="HUU54" s="74"/>
      <c r="HUV54" s="74"/>
      <c r="HUW54" s="74" t="s">
        <v>137</v>
      </c>
      <c r="HUX54" s="74"/>
      <c r="HUY54" s="74"/>
      <c r="HUZ54" s="74"/>
      <c r="HVA54" s="74"/>
      <c r="HVB54" s="74"/>
      <c r="HVC54" s="74"/>
      <c r="HVD54" s="74"/>
      <c r="HVE54" s="74" t="s">
        <v>137</v>
      </c>
      <c r="HVF54" s="74"/>
      <c r="HVG54" s="74"/>
      <c r="HVH54" s="74"/>
      <c r="HVI54" s="74"/>
      <c r="HVJ54" s="74"/>
      <c r="HVK54" s="74"/>
      <c r="HVL54" s="74"/>
      <c r="HVM54" s="74" t="s">
        <v>137</v>
      </c>
      <c r="HVN54" s="74"/>
      <c r="HVO54" s="74"/>
      <c r="HVP54" s="74"/>
      <c r="HVQ54" s="74"/>
      <c r="HVR54" s="74"/>
      <c r="HVS54" s="74"/>
      <c r="HVT54" s="74"/>
      <c r="HVU54" s="74" t="s">
        <v>137</v>
      </c>
      <c r="HVV54" s="74"/>
      <c r="HVW54" s="74"/>
      <c r="HVX54" s="74"/>
      <c r="HVY54" s="74"/>
      <c r="HVZ54" s="74"/>
      <c r="HWA54" s="74"/>
      <c r="HWB54" s="74"/>
      <c r="HWC54" s="74" t="s">
        <v>137</v>
      </c>
      <c r="HWD54" s="74"/>
      <c r="HWE54" s="74"/>
      <c r="HWF54" s="74"/>
      <c r="HWG54" s="74"/>
      <c r="HWH54" s="74"/>
      <c r="HWI54" s="74"/>
      <c r="HWJ54" s="74"/>
      <c r="HWK54" s="74" t="s">
        <v>137</v>
      </c>
      <c r="HWL54" s="74"/>
      <c r="HWM54" s="74"/>
      <c r="HWN54" s="74"/>
      <c r="HWO54" s="74"/>
      <c r="HWP54" s="74"/>
      <c r="HWQ54" s="74"/>
      <c r="HWR54" s="74"/>
      <c r="HWS54" s="74" t="s">
        <v>137</v>
      </c>
      <c r="HWT54" s="74"/>
      <c r="HWU54" s="74"/>
      <c r="HWV54" s="74"/>
      <c r="HWW54" s="74"/>
      <c r="HWX54" s="74"/>
      <c r="HWY54" s="74"/>
      <c r="HWZ54" s="74"/>
      <c r="HXA54" s="74" t="s">
        <v>137</v>
      </c>
      <c r="HXB54" s="74"/>
      <c r="HXC54" s="74"/>
      <c r="HXD54" s="74"/>
      <c r="HXE54" s="74"/>
      <c r="HXF54" s="74"/>
      <c r="HXG54" s="74"/>
      <c r="HXH54" s="74"/>
      <c r="HXI54" s="74" t="s">
        <v>137</v>
      </c>
      <c r="HXJ54" s="74"/>
      <c r="HXK54" s="74"/>
      <c r="HXL54" s="74"/>
      <c r="HXM54" s="74"/>
      <c r="HXN54" s="74"/>
      <c r="HXO54" s="74"/>
      <c r="HXP54" s="74"/>
      <c r="HXQ54" s="74" t="s">
        <v>137</v>
      </c>
      <c r="HXR54" s="74"/>
      <c r="HXS54" s="74"/>
      <c r="HXT54" s="74"/>
      <c r="HXU54" s="74"/>
      <c r="HXV54" s="74"/>
      <c r="HXW54" s="74"/>
      <c r="HXX54" s="74"/>
      <c r="HXY54" s="74" t="s">
        <v>137</v>
      </c>
      <c r="HXZ54" s="74"/>
      <c r="HYA54" s="74"/>
      <c r="HYB54" s="74"/>
      <c r="HYC54" s="74"/>
      <c r="HYD54" s="74"/>
      <c r="HYE54" s="74"/>
      <c r="HYF54" s="74"/>
      <c r="HYG54" s="74" t="s">
        <v>137</v>
      </c>
      <c r="HYH54" s="74"/>
      <c r="HYI54" s="74"/>
      <c r="HYJ54" s="74"/>
      <c r="HYK54" s="74"/>
      <c r="HYL54" s="74"/>
      <c r="HYM54" s="74"/>
      <c r="HYN54" s="74"/>
      <c r="HYO54" s="74" t="s">
        <v>137</v>
      </c>
      <c r="HYP54" s="74"/>
      <c r="HYQ54" s="74"/>
      <c r="HYR54" s="74"/>
      <c r="HYS54" s="74"/>
      <c r="HYT54" s="74"/>
      <c r="HYU54" s="74"/>
      <c r="HYV54" s="74"/>
      <c r="HYW54" s="74" t="s">
        <v>137</v>
      </c>
      <c r="HYX54" s="74"/>
      <c r="HYY54" s="74"/>
      <c r="HYZ54" s="74"/>
      <c r="HZA54" s="74"/>
      <c r="HZB54" s="74"/>
      <c r="HZC54" s="74"/>
      <c r="HZD54" s="74"/>
      <c r="HZE54" s="74" t="s">
        <v>137</v>
      </c>
      <c r="HZF54" s="74"/>
      <c r="HZG54" s="74"/>
      <c r="HZH54" s="74"/>
      <c r="HZI54" s="74"/>
      <c r="HZJ54" s="74"/>
      <c r="HZK54" s="74"/>
      <c r="HZL54" s="74"/>
      <c r="HZM54" s="74" t="s">
        <v>137</v>
      </c>
      <c r="HZN54" s="74"/>
      <c r="HZO54" s="74"/>
      <c r="HZP54" s="74"/>
      <c r="HZQ54" s="74"/>
      <c r="HZR54" s="74"/>
      <c r="HZS54" s="74"/>
      <c r="HZT54" s="74"/>
      <c r="HZU54" s="74" t="s">
        <v>137</v>
      </c>
      <c r="HZV54" s="74"/>
      <c r="HZW54" s="74"/>
      <c r="HZX54" s="74"/>
      <c r="HZY54" s="74"/>
      <c r="HZZ54" s="74"/>
      <c r="IAA54" s="74"/>
      <c r="IAB54" s="74"/>
      <c r="IAC54" s="74" t="s">
        <v>137</v>
      </c>
      <c r="IAD54" s="74"/>
      <c r="IAE54" s="74"/>
      <c r="IAF54" s="74"/>
      <c r="IAG54" s="74"/>
      <c r="IAH54" s="74"/>
      <c r="IAI54" s="74"/>
      <c r="IAJ54" s="74"/>
      <c r="IAK54" s="74" t="s">
        <v>137</v>
      </c>
      <c r="IAL54" s="74"/>
      <c r="IAM54" s="74"/>
      <c r="IAN54" s="74"/>
      <c r="IAO54" s="74"/>
      <c r="IAP54" s="74"/>
      <c r="IAQ54" s="74"/>
      <c r="IAR54" s="74"/>
      <c r="IAS54" s="74" t="s">
        <v>137</v>
      </c>
      <c r="IAT54" s="74"/>
      <c r="IAU54" s="74"/>
      <c r="IAV54" s="74"/>
      <c r="IAW54" s="74"/>
      <c r="IAX54" s="74"/>
      <c r="IAY54" s="74"/>
      <c r="IAZ54" s="74"/>
      <c r="IBA54" s="74" t="s">
        <v>137</v>
      </c>
      <c r="IBB54" s="74"/>
      <c r="IBC54" s="74"/>
      <c r="IBD54" s="74"/>
      <c r="IBE54" s="74"/>
      <c r="IBF54" s="74"/>
      <c r="IBG54" s="74"/>
      <c r="IBH54" s="74"/>
      <c r="IBI54" s="74" t="s">
        <v>137</v>
      </c>
      <c r="IBJ54" s="74"/>
      <c r="IBK54" s="74"/>
      <c r="IBL54" s="74"/>
      <c r="IBM54" s="74"/>
      <c r="IBN54" s="74"/>
      <c r="IBO54" s="74"/>
      <c r="IBP54" s="74"/>
      <c r="IBQ54" s="74" t="s">
        <v>137</v>
      </c>
      <c r="IBR54" s="74"/>
      <c r="IBS54" s="74"/>
      <c r="IBT54" s="74"/>
      <c r="IBU54" s="74"/>
      <c r="IBV54" s="74"/>
      <c r="IBW54" s="74"/>
      <c r="IBX54" s="74"/>
      <c r="IBY54" s="74" t="s">
        <v>137</v>
      </c>
      <c r="IBZ54" s="74"/>
      <c r="ICA54" s="74"/>
      <c r="ICB54" s="74"/>
      <c r="ICC54" s="74"/>
      <c r="ICD54" s="74"/>
      <c r="ICE54" s="74"/>
      <c r="ICF54" s="74"/>
      <c r="ICG54" s="74" t="s">
        <v>137</v>
      </c>
      <c r="ICH54" s="74"/>
      <c r="ICI54" s="74"/>
      <c r="ICJ54" s="74"/>
      <c r="ICK54" s="74"/>
      <c r="ICL54" s="74"/>
      <c r="ICM54" s="74"/>
      <c r="ICN54" s="74"/>
      <c r="ICO54" s="74" t="s">
        <v>137</v>
      </c>
      <c r="ICP54" s="74"/>
      <c r="ICQ54" s="74"/>
      <c r="ICR54" s="74"/>
      <c r="ICS54" s="74"/>
      <c r="ICT54" s="74"/>
      <c r="ICU54" s="74"/>
      <c r="ICV54" s="74"/>
      <c r="ICW54" s="74" t="s">
        <v>137</v>
      </c>
      <c r="ICX54" s="74"/>
      <c r="ICY54" s="74"/>
      <c r="ICZ54" s="74"/>
      <c r="IDA54" s="74"/>
      <c r="IDB54" s="74"/>
      <c r="IDC54" s="74"/>
      <c r="IDD54" s="74"/>
      <c r="IDE54" s="74" t="s">
        <v>137</v>
      </c>
      <c r="IDF54" s="74"/>
      <c r="IDG54" s="74"/>
      <c r="IDH54" s="74"/>
      <c r="IDI54" s="74"/>
      <c r="IDJ54" s="74"/>
      <c r="IDK54" s="74"/>
      <c r="IDL54" s="74"/>
      <c r="IDM54" s="74" t="s">
        <v>137</v>
      </c>
      <c r="IDN54" s="74"/>
      <c r="IDO54" s="74"/>
      <c r="IDP54" s="74"/>
      <c r="IDQ54" s="74"/>
      <c r="IDR54" s="74"/>
      <c r="IDS54" s="74"/>
      <c r="IDT54" s="74"/>
      <c r="IDU54" s="74" t="s">
        <v>137</v>
      </c>
      <c r="IDV54" s="74"/>
      <c r="IDW54" s="74"/>
      <c r="IDX54" s="74"/>
      <c r="IDY54" s="74"/>
      <c r="IDZ54" s="74"/>
      <c r="IEA54" s="74"/>
      <c r="IEB54" s="74"/>
      <c r="IEC54" s="74" t="s">
        <v>137</v>
      </c>
      <c r="IED54" s="74"/>
      <c r="IEE54" s="74"/>
      <c r="IEF54" s="74"/>
      <c r="IEG54" s="74"/>
      <c r="IEH54" s="74"/>
      <c r="IEI54" s="74"/>
      <c r="IEJ54" s="74"/>
      <c r="IEK54" s="74" t="s">
        <v>137</v>
      </c>
      <c r="IEL54" s="74"/>
      <c r="IEM54" s="74"/>
      <c r="IEN54" s="74"/>
      <c r="IEO54" s="74"/>
      <c r="IEP54" s="74"/>
      <c r="IEQ54" s="74"/>
      <c r="IER54" s="74"/>
      <c r="IES54" s="74" t="s">
        <v>137</v>
      </c>
      <c r="IET54" s="74"/>
      <c r="IEU54" s="74"/>
      <c r="IEV54" s="74"/>
      <c r="IEW54" s="74"/>
      <c r="IEX54" s="74"/>
      <c r="IEY54" s="74"/>
      <c r="IEZ54" s="74"/>
      <c r="IFA54" s="74" t="s">
        <v>137</v>
      </c>
      <c r="IFB54" s="74"/>
      <c r="IFC54" s="74"/>
      <c r="IFD54" s="74"/>
      <c r="IFE54" s="74"/>
      <c r="IFF54" s="74"/>
      <c r="IFG54" s="74"/>
      <c r="IFH54" s="74"/>
      <c r="IFI54" s="74" t="s">
        <v>137</v>
      </c>
      <c r="IFJ54" s="74"/>
      <c r="IFK54" s="74"/>
      <c r="IFL54" s="74"/>
      <c r="IFM54" s="74"/>
      <c r="IFN54" s="74"/>
      <c r="IFO54" s="74"/>
      <c r="IFP54" s="74"/>
      <c r="IFQ54" s="74" t="s">
        <v>137</v>
      </c>
      <c r="IFR54" s="74"/>
      <c r="IFS54" s="74"/>
      <c r="IFT54" s="74"/>
      <c r="IFU54" s="74"/>
      <c r="IFV54" s="74"/>
      <c r="IFW54" s="74"/>
      <c r="IFX54" s="74"/>
      <c r="IFY54" s="74" t="s">
        <v>137</v>
      </c>
      <c r="IFZ54" s="74"/>
      <c r="IGA54" s="74"/>
      <c r="IGB54" s="74"/>
      <c r="IGC54" s="74"/>
      <c r="IGD54" s="74"/>
      <c r="IGE54" s="74"/>
      <c r="IGF54" s="74"/>
      <c r="IGG54" s="74" t="s">
        <v>137</v>
      </c>
      <c r="IGH54" s="74"/>
      <c r="IGI54" s="74"/>
      <c r="IGJ54" s="74"/>
      <c r="IGK54" s="74"/>
      <c r="IGL54" s="74"/>
      <c r="IGM54" s="74"/>
      <c r="IGN54" s="74"/>
      <c r="IGO54" s="74" t="s">
        <v>137</v>
      </c>
      <c r="IGP54" s="74"/>
      <c r="IGQ54" s="74"/>
      <c r="IGR54" s="74"/>
      <c r="IGS54" s="74"/>
      <c r="IGT54" s="74"/>
      <c r="IGU54" s="74"/>
      <c r="IGV54" s="74"/>
      <c r="IGW54" s="74" t="s">
        <v>137</v>
      </c>
      <c r="IGX54" s="74"/>
      <c r="IGY54" s="74"/>
      <c r="IGZ54" s="74"/>
      <c r="IHA54" s="74"/>
      <c r="IHB54" s="74"/>
      <c r="IHC54" s="74"/>
      <c r="IHD54" s="74"/>
      <c r="IHE54" s="74" t="s">
        <v>137</v>
      </c>
      <c r="IHF54" s="74"/>
      <c r="IHG54" s="74"/>
      <c r="IHH54" s="74"/>
      <c r="IHI54" s="74"/>
      <c r="IHJ54" s="74"/>
      <c r="IHK54" s="74"/>
      <c r="IHL54" s="74"/>
      <c r="IHM54" s="74" t="s">
        <v>137</v>
      </c>
      <c r="IHN54" s="74"/>
      <c r="IHO54" s="74"/>
      <c r="IHP54" s="74"/>
      <c r="IHQ54" s="74"/>
      <c r="IHR54" s="74"/>
      <c r="IHS54" s="74"/>
      <c r="IHT54" s="74"/>
      <c r="IHU54" s="74" t="s">
        <v>137</v>
      </c>
      <c r="IHV54" s="74"/>
      <c r="IHW54" s="74"/>
      <c r="IHX54" s="74"/>
      <c r="IHY54" s="74"/>
      <c r="IHZ54" s="74"/>
      <c r="IIA54" s="74"/>
      <c r="IIB54" s="74"/>
      <c r="IIC54" s="74" t="s">
        <v>137</v>
      </c>
      <c r="IID54" s="74"/>
      <c r="IIE54" s="74"/>
      <c r="IIF54" s="74"/>
      <c r="IIG54" s="74"/>
      <c r="IIH54" s="74"/>
      <c r="III54" s="74"/>
      <c r="IIJ54" s="74"/>
      <c r="IIK54" s="74" t="s">
        <v>137</v>
      </c>
      <c r="IIL54" s="74"/>
      <c r="IIM54" s="74"/>
      <c r="IIN54" s="74"/>
      <c r="IIO54" s="74"/>
      <c r="IIP54" s="74"/>
      <c r="IIQ54" s="74"/>
      <c r="IIR54" s="74"/>
      <c r="IIS54" s="74" t="s">
        <v>137</v>
      </c>
      <c r="IIT54" s="74"/>
      <c r="IIU54" s="74"/>
      <c r="IIV54" s="74"/>
      <c r="IIW54" s="74"/>
      <c r="IIX54" s="74"/>
      <c r="IIY54" s="74"/>
      <c r="IIZ54" s="74"/>
      <c r="IJA54" s="74" t="s">
        <v>137</v>
      </c>
      <c r="IJB54" s="74"/>
      <c r="IJC54" s="74"/>
      <c r="IJD54" s="74"/>
      <c r="IJE54" s="74"/>
      <c r="IJF54" s="74"/>
      <c r="IJG54" s="74"/>
      <c r="IJH54" s="74"/>
      <c r="IJI54" s="74" t="s">
        <v>137</v>
      </c>
      <c r="IJJ54" s="74"/>
      <c r="IJK54" s="74"/>
      <c r="IJL54" s="74"/>
      <c r="IJM54" s="74"/>
      <c r="IJN54" s="74"/>
      <c r="IJO54" s="74"/>
      <c r="IJP54" s="74"/>
      <c r="IJQ54" s="74" t="s">
        <v>137</v>
      </c>
      <c r="IJR54" s="74"/>
      <c r="IJS54" s="74"/>
      <c r="IJT54" s="74"/>
      <c r="IJU54" s="74"/>
      <c r="IJV54" s="74"/>
      <c r="IJW54" s="74"/>
      <c r="IJX54" s="74"/>
      <c r="IJY54" s="74" t="s">
        <v>137</v>
      </c>
      <c r="IJZ54" s="74"/>
      <c r="IKA54" s="74"/>
      <c r="IKB54" s="74"/>
      <c r="IKC54" s="74"/>
      <c r="IKD54" s="74"/>
      <c r="IKE54" s="74"/>
      <c r="IKF54" s="74"/>
      <c r="IKG54" s="74" t="s">
        <v>137</v>
      </c>
      <c r="IKH54" s="74"/>
      <c r="IKI54" s="74"/>
      <c r="IKJ54" s="74"/>
      <c r="IKK54" s="74"/>
      <c r="IKL54" s="74"/>
      <c r="IKM54" s="74"/>
      <c r="IKN54" s="74"/>
      <c r="IKO54" s="74" t="s">
        <v>137</v>
      </c>
      <c r="IKP54" s="74"/>
      <c r="IKQ54" s="74"/>
      <c r="IKR54" s="74"/>
      <c r="IKS54" s="74"/>
      <c r="IKT54" s="74"/>
      <c r="IKU54" s="74"/>
      <c r="IKV54" s="74"/>
      <c r="IKW54" s="74" t="s">
        <v>137</v>
      </c>
      <c r="IKX54" s="74"/>
      <c r="IKY54" s="74"/>
      <c r="IKZ54" s="74"/>
      <c r="ILA54" s="74"/>
      <c r="ILB54" s="74"/>
      <c r="ILC54" s="74"/>
      <c r="ILD54" s="74"/>
      <c r="ILE54" s="74" t="s">
        <v>137</v>
      </c>
      <c r="ILF54" s="74"/>
      <c r="ILG54" s="74"/>
      <c r="ILH54" s="74"/>
      <c r="ILI54" s="74"/>
      <c r="ILJ54" s="74"/>
      <c r="ILK54" s="74"/>
      <c r="ILL54" s="74"/>
      <c r="ILM54" s="74" t="s">
        <v>137</v>
      </c>
      <c r="ILN54" s="74"/>
      <c r="ILO54" s="74"/>
      <c r="ILP54" s="74"/>
      <c r="ILQ54" s="74"/>
      <c r="ILR54" s="74"/>
      <c r="ILS54" s="74"/>
      <c r="ILT54" s="74"/>
      <c r="ILU54" s="74" t="s">
        <v>137</v>
      </c>
      <c r="ILV54" s="74"/>
      <c r="ILW54" s="74"/>
      <c r="ILX54" s="74"/>
      <c r="ILY54" s="74"/>
      <c r="ILZ54" s="74"/>
      <c r="IMA54" s="74"/>
      <c r="IMB54" s="74"/>
      <c r="IMC54" s="74" t="s">
        <v>137</v>
      </c>
      <c r="IMD54" s="74"/>
      <c r="IME54" s="74"/>
      <c r="IMF54" s="74"/>
      <c r="IMG54" s="74"/>
      <c r="IMH54" s="74"/>
      <c r="IMI54" s="74"/>
      <c r="IMJ54" s="74"/>
      <c r="IMK54" s="74" t="s">
        <v>137</v>
      </c>
      <c r="IML54" s="74"/>
      <c r="IMM54" s="74"/>
      <c r="IMN54" s="74"/>
      <c r="IMO54" s="74"/>
      <c r="IMP54" s="74"/>
      <c r="IMQ54" s="74"/>
      <c r="IMR54" s="74"/>
      <c r="IMS54" s="74" t="s">
        <v>137</v>
      </c>
      <c r="IMT54" s="74"/>
      <c r="IMU54" s="74"/>
      <c r="IMV54" s="74"/>
      <c r="IMW54" s="74"/>
      <c r="IMX54" s="74"/>
      <c r="IMY54" s="74"/>
      <c r="IMZ54" s="74"/>
      <c r="INA54" s="74" t="s">
        <v>137</v>
      </c>
      <c r="INB54" s="74"/>
      <c r="INC54" s="74"/>
      <c r="IND54" s="74"/>
      <c r="INE54" s="74"/>
      <c r="INF54" s="74"/>
      <c r="ING54" s="74"/>
      <c r="INH54" s="74"/>
      <c r="INI54" s="74" t="s">
        <v>137</v>
      </c>
      <c r="INJ54" s="74"/>
      <c r="INK54" s="74"/>
      <c r="INL54" s="74"/>
      <c r="INM54" s="74"/>
      <c r="INN54" s="74"/>
      <c r="INO54" s="74"/>
      <c r="INP54" s="74"/>
      <c r="INQ54" s="74" t="s">
        <v>137</v>
      </c>
      <c r="INR54" s="74"/>
      <c r="INS54" s="74"/>
      <c r="INT54" s="74"/>
      <c r="INU54" s="74"/>
      <c r="INV54" s="74"/>
      <c r="INW54" s="74"/>
      <c r="INX54" s="74"/>
      <c r="INY54" s="74" t="s">
        <v>137</v>
      </c>
      <c r="INZ54" s="74"/>
      <c r="IOA54" s="74"/>
      <c r="IOB54" s="74"/>
      <c r="IOC54" s="74"/>
      <c r="IOD54" s="74"/>
      <c r="IOE54" s="74"/>
      <c r="IOF54" s="74"/>
      <c r="IOG54" s="74" t="s">
        <v>137</v>
      </c>
      <c r="IOH54" s="74"/>
      <c r="IOI54" s="74"/>
      <c r="IOJ54" s="74"/>
      <c r="IOK54" s="74"/>
      <c r="IOL54" s="74"/>
      <c r="IOM54" s="74"/>
      <c r="ION54" s="74"/>
      <c r="IOO54" s="74" t="s">
        <v>137</v>
      </c>
      <c r="IOP54" s="74"/>
      <c r="IOQ54" s="74"/>
      <c r="IOR54" s="74"/>
      <c r="IOS54" s="74"/>
      <c r="IOT54" s="74"/>
      <c r="IOU54" s="74"/>
      <c r="IOV54" s="74"/>
      <c r="IOW54" s="74" t="s">
        <v>137</v>
      </c>
      <c r="IOX54" s="74"/>
      <c r="IOY54" s="74"/>
      <c r="IOZ54" s="74"/>
      <c r="IPA54" s="74"/>
      <c r="IPB54" s="74"/>
      <c r="IPC54" s="74"/>
      <c r="IPD54" s="74"/>
      <c r="IPE54" s="74" t="s">
        <v>137</v>
      </c>
      <c r="IPF54" s="74"/>
      <c r="IPG54" s="74"/>
      <c r="IPH54" s="74"/>
      <c r="IPI54" s="74"/>
      <c r="IPJ54" s="74"/>
      <c r="IPK54" s="74"/>
      <c r="IPL54" s="74"/>
      <c r="IPM54" s="74" t="s">
        <v>137</v>
      </c>
      <c r="IPN54" s="74"/>
      <c r="IPO54" s="74"/>
      <c r="IPP54" s="74"/>
      <c r="IPQ54" s="74"/>
      <c r="IPR54" s="74"/>
      <c r="IPS54" s="74"/>
      <c r="IPT54" s="74"/>
      <c r="IPU54" s="74" t="s">
        <v>137</v>
      </c>
      <c r="IPV54" s="74"/>
      <c r="IPW54" s="74"/>
      <c r="IPX54" s="74"/>
      <c r="IPY54" s="74"/>
      <c r="IPZ54" s="74"/>
      <c r="IQA54" s="74"/>
      <c r="IQB54" s="74"/>
      <c r="IQC54" s="74" t="s">
        <v>137</v>
      </c>
      <c r="IQD54" s="74"/>
      <c r="IQE54" s="74"/>
      <c r="IQF54" s="74"/>
      <c r="IQG54" s="74"/>
      <c r="IQH54" s="74"/>
      <c r="IQI54" s="74"/>
      <c r="IQJ54" s="74"/>
      <c r="IQK54" s="74" t="s">
        <v>137</v>
      </c>
      <c r="IQL54" s="74"/>
      <c r="IQM54" s="74"/>
      <c r="IQN54" s="74"/>
      <c r="IQO54" s="74"/>
      <c r="IQP54" s="74"/>
      <c r="IQQ54" s="74"/>
      <c r="IQR54" s="74"/>
      <c r="IQS54" s="74" t="s">
        <v>137</v>
      </c>
      <c r="IQT54" s="74"/>
      <c r="IQU54" s="74"/>
      <c r="IQV54" s="74"/>
      <c r="IQW54" s="74"/>
      <c r="IQX54" s="74"/>
      <c r="IQY54" s="74"/>
      <c r="IQZ54" s="74"/>
      <c r="IRA54" s="74" t="s">
        <v>137</v>
      </c>
      <c r="IRB54" s="74"/>
      <c r="IRC54" s="74"/>
      <c r="IRD54" s="74"/>
      <c r="IRE54" s="74"/>
      <c r="IRF54" s="74"/>
      <c r="IRG54" s="74"/>
      <c r="IRH54" s="74"/>
      <c r="IRI54" s="74" t="s">
        <v>137</v>
      </c>
      <c r="IRJ54" s="74"/>
      <c r="IRK54" s="74"/>
      <c r="IRL54" s="74"/>
      <c r="IRM54" s="74"/>
      <c r="IRN54" s="74"/>
      <c r="IRO54" s="74"/>
      <c r="IRP54" s="74"/>
      <c r="IRQ54" s="74" t="s">
        <v>137</v>
      </c>
      <c r="IRR54" s="74"/>
      <c r="IRS54" s="74"/>
      <c r="IRT54" s="74"/>
      <c r="IRU54" s="74"/>
      <c r="IRV54" s="74"/>
      <c r="IRW54" s="74"/>
      <c r="IRX54" s="74"/>
      <c r="IRY54" s="74" t="s">
        <v>137</v>
      </c>
      <c r="IRZ54" s="74"/>
      <c r="ISA54" s="74"/>
      <c r="ISB54" s="74"/>
      <c r="ISC54" s="74"/>
      <c r="ISD54" s="74"/>
      <c r="ISE54" s="74"/>
      <c r="ISF54" s="74"/>
      <c r="ISG54" s="74" t="s">
        <v>137</v>
      </c>
      <c r="ISH54" s="74"/>
      <c r="ISI54" s="74"/>
      <c r="ISJ54" s="74"/>
      <c r="ISK54" s="74"/>
      <c r="ISL54" s="74"/>
      <c r="ISM54" s="74"/>
      <c r="ISN54" s="74"/>
      <c r="ISO54" s="74" t="s">
        <v>137</v>
      </c>
      <c r="ISP54" s="74"/>
      <c r="ISQ54" s="74"/>
      <c r="ISR54" s="74"/>
      <c r="ISS54" s="74"/>
      <c r="IST54" s="74"/>
      <c r="ISU54" s="74"/>
      <c r="ISV54" s="74"/>
      <c r="ISW54" s="74" t="s">
        <v>137</v>
      </c>
      <c r="ISX54" s="74"/>
      <c r="ISY54" s="74"/>
      <c r="ISZ54" s="74"/>
      <c r="ITA54" s="74"/>
      <c r="ITB54" s="74"/>
      <c r="ITC54" s="74"/>
      <c r="ITD54" s="74"/>
      <c r="ITE54" s="74" t="s">
        <v>137</v>
      </c>
      <c r="ITF54" s="74"/>
      <c r="ITG54" s="74"/>
      <c r="ITH54" s="74"/>
      <c r="ITI54" s="74"/>
      <c r="ITJ54" s="74"/>
      <c r="ITK54" s="74"/>
      <c r="ITL54" s="74"/>
      <c r="ITM54" s="74" t="s">
        <v>137</v>
      </c>
      <c r="ITN54" s="74"/>
      <c r="ITO54" s="74"/>
      <c r="ITP54" s="74"/>
      <c r="ITQ54" s="74"/>
      <c r="ITR54" s="74"/>
      <c r="ITS54" s="74"/>
      <c r="ITT54" s="74"/>
      <c r="ITU54" s="74" t="s">
        <v>137</v>
      </c>
      <c r="ITV54" s="74"/>
      <c r="ITW54" s="74"/>
      <c r="ITX54" s="74"/>
      <c r="ITY54" s="74"/>
      <c r="ITZ54" s="74"/>
      <c r="IUA54" s="74"/>
      <c r="IUB54" s="74"/>
      <c r="IUC54" s="74" t="s">
        <v>137</v>
      </c>
      <c r="IUD54" s="74"/>
      <c r="IUE54" s="74"/>
      <c r="IUF54" s="74"/>
      <c r="IUG54" s="74"/>
      <c r="IUH54" s="74"/>
      <c r="IUI54" s="74"/>
      <c r="IUJ54" s="74"/>
      <c r="IUK54" s="74" t="s">
        <v>137</v>
      </c>
      <c r="IUL54" s="74"/>
      <c r="IUM54" s="74"/>
      <c r="IUN54" s="74"/>
      <c r="IUO54" s="74"/>
      <c r="IUP54" s="74"/>
      <c r="IUQ54" s="74"/>
      <c r="IUR54" s="74"/>
      <c r="IUS54" s="74" t="s">
        <v>137</v>
      </c>
      <c r="IUT54" s="74"/>
      <c r="IUU54" s="74"/>
      <c r="IUV54" s="74"/>
      <c r="IUW54" s="74"/>
      <c r="IUX54" s="74"/>
      <c r="IUY54" s="74"/>
      <c r="IUZ54" s="74"/>
      <c r="IVA54" s="74" t="s">
        <v>137</v>
      </c>
      <c r="IVB54" s="74"/>
      <c r="IVC54" s="74"/>
      <c r="IVD54" s="74"/>
      <c r="IVE54" s="74"/>
      <c r="IVF54" s="74"/>
      <c r="IVG54" s="74"/>
      <c r="IVH54" s="74"/>
      <c r="IVI54" s="74" t="s">
        <v>137</v>
      </c>
      <c r="IVJ54" s="74"/>
      <c r="IVK54" s="74"/>
      <c r="IVL54" s="74"/>
      <c r="IVM54" s="74"/>
      <c r="IVN54" s="74"/>
      <c r="IVO54" s="74"/>
      <c r="IVP54" s="74"/>
      <c r="IVQ54" s="74" t="s">
        <v>137</v>
      </c>
      <c r="IVR54" s="74"/>
      <c r="IVS54" s="74"/>
      <c r="IVT54" s="74"/>
      <c r="IVU54" s="74"/>
      <c r="IVV54" s="74"/>
      <c r="IVW54" s="74"/>
      <c r="IVX54" s="74"/>
      <c r="IVY54" s="74" t="s">
        <v>137</v>
      </c>
      <c r="IVZ54" s="74"/>
      <c r="IWA54" s="74"/>
      <c r="IWB54" s="74"/>
      <c r="IWC54" s="74"/>
      <c r="IWD54" s="74"/>
      <c r="IWE54" s="74"/>
      <c r="IWF54" s="74"/>
      <c r="IWG54" s="74" t="s">
        <v>137</v>
      </c>
      <c r="IWH54" s="74"/>
      <c r="IWI54" s="74"/>
      <c r="IWJ54" s="74"/>
      <c r="IWK54" s="74"/>
      <c r="IWL54" s="74"/>
      <c r="IWM54" s="74"/>
      <c r="IWN54" s="74"/>
      <c r="IWO54" s="74" t="s">
        <v>137</v>
      </c>
      <c r="IWP54" s="74"/>
      <c r="IWQ54" s="74"/>
      <c r="IWR54" s="74"/>
      <c r="IWS54" s="74"/>
      <c r="IWT54" s="74"/>
      <c r="IWU54" s="74"/>
      <c r="IWV54" s="74"/>
      <c r="IWW54" s="74" t="s">
        <v>137</v>
      </c>
      <c r="IWX54" s="74"/>
      <c r="IWY54" s="74"/>
      <c r="IWZ54" s="74"/>
      <c r="IXA54" s="74"/>
      <c r="IXB54" s="74"/>
      <c r="IXC54" s="74"/>
      <c r="IXD54" s="74"/>
      <c r="IXE54" s="74" t="s">
        <v>137</v>
      </c>
      <c r="IXF54" s="74"/>
      <c r="IXG54" s="74"/>
      <c r="IXH54" s="74"/>
      <c r="IXI54" s="74"/>
      <c r="IXJ54" s="74"/>
      <c r="IXK54" s="74"/>
      <c r="IXL54" s="74"/>
      <c r="IXM54" s="74" t="s">
        <v>137</v>
      </c>
      <c r="IXN54" s="74"/>
      <c r="IXO54" s="74"/>
      <c r="IXP54" s="74"/>
      <c r="IXQ54" s="74"/>
      <c r="IXR54" s="74"/>
      <c r="IXS54" s="74"/>
      <c r="IXT54" s="74"/>
      <c r="IXU54" s="74" t="s">
        <v>137</v>
      </c>
      <c r="IXV54" s="74"/>
      <c r="IXW54" s="74"/>
      <c r="IXX54" s="74"/>
      <c r="IXY54" s="74"/>
      <c r="IXZ54" s="74"/>
      <c r="IYA54" s="74"/>
      <c r="IYB54" s="74"/>
      <c r="IYC54" s="74" t="s">
        <v>137</v>
      </c>
      <c r="IYD54" s="74"/>
      <c r="IYE54" s="74"/>
      <c r="IYF54" s="74"/>
      <c r="IYG54" s="74"/>
      <c r="IYH54" s="74"/>
      <c r="IYI54" s="74"/>
      <c r="IYJ54" s="74"/>
      <c r="IYK54" s="74" t="s">
        <v>137</v>
      </c>
      <c r="IYL54" s="74"/>
      <c r="IYM54" s="74"/>
      <c r="IYN54" s="74"/>
      <c r="IYO54" s="74"/>
      <c r="IYP54" s="74"/>
      <c r="IYQ54" s="74"/>
      <c r="IYR54" s="74"/>
      <c r="IYS54" s="74" t="s">
        <v>137</v>
      </c>
      <c r="IYT54" s="74"/>
      <c r="IYU54" s="74"/>
      <c r="IYV54" s="74"/>
      <c r="IYW54" s="74"/>
      <c r="IYX54" s="74"/>
      <c r="IYY54" s="74"/>
      <c r="IYZ54" s="74"/>
      <c r="IZA54" s="74" t="s">
        <v>137</v>
      </c>
      <c r="IZB54" s="74"/>
      <c r="IZC54" s="74"/>
      <c r="IZD54" s="74"/>
      <c r="IZE54" s="74"/>
      <c r="IZF54" s="74"/>
      <c r="IZG54" s="74"/>
      <c r="IZH54" s="74"/>
      <c r="IZI54" s="74" t="s">
        <v>137</v>
      </c>
      <c r="IZJ54" s="74"/>
      <c r="IZK54" s="74"/>
      <c r="IZL54" s="74"/>
      <c r="IZM54" s="74"/>
      <c r="IZN54" s="74"/>
      <c r="IZO54" s="74"/>
      <c r="IZP54" s="74"/>
      <c r="IZQ54" s="74" t="s">
        <v>137</v>
      </c>
      <c r="IZR54" s="74"/>
      <c r="IZS54" s="74"/>
      <c r="IZT54" s="74"/>
      <c r="IZU54" s="74"/>
      <c r="IZV54" s="74"/>
      <c r="IZW54" s="74"/>
      <c r="IZX54" s="74"/>
      <c r="IZY54" s="74" t="s">
        <v>137</v>
      </c>
      <c r="IZZ54" s="74"/>
      <c r="JAA54" s="74"/>
      <c r="JAB54" s="74"/>
      <c r="JAC54" s="74"/>
      <c r="JAD54" s="74"/>
      <c r="JAE54" s="74"/>
      <c r="JAF54" s="74"/>
      <c r="JAG54" s="74" t="s">
        <v>137</v>
      </c>
      <c r="JAH54" s="74"/>
      <c r="JAI54" s="74"/>
      <c r="JAJ54" s="74"/>
      <c r="JAK54" s="74"/>
      <c r="JAL54" s="74"/>
      <c r="JAM54" s="74"/>
      <c r="JAN54" s="74"/>
      <c r="JAO54" s="74" t="s">
        <v>137</v>
      </c>
      <c r="JAP54" s="74"/>
      <c r="JAQ54" s="74"/>
      <c r="JAR54" s="74"/>
      <c r="JAS54" s="74"/>
      <c r="JAT54" s="74"/>
      <c r="JAU54" s="74"/>
      <c r="JAV54" s="74"/>
      <c r="JAW54" s="74" t="s">
        <v>137</v>
      </c>
      <c r="JAX54" s="74"/>
      <c r="JAY54" s="74"/>
      <c r="JAZ54" s="74"/>
      <c r="JBA54" s="74"/>
      <c r="JBB54" s="74"/>
      <c r="JBC54" s="74"/>
      <c r="JBD54" s="74"/>
      <c r="JBE54" s="74" t="s">
        <v>137</v>
      </c>
      <c r="JBF54" s="74"/>
      <c r="JBG54" s="74"/>
      <c r="JBH54" s="74"/>
      <c r="JBI54" s="74"/>
      <c r="JBJ54" s="74"/>
      <c r="JBK54" s="74"/>
      <c r="JBL54" s="74"/>
      <c r="JBM54" s="74" t="s">
        <v>137</v>
      </c>
      <c r="JBN54" s="74"/>
      <c r="JBO54" s="74"/>
      <c r="JBP54" s="74"/>
      <c r="JBQ54" s="74"/>
      <c r="JBR54" s="74"/>
      <c r="JBS54" s="74"/>
      <c r="JBT54" s="74"/>
      <c r="JBU54" s="74" t="s">
        <v>137</v>
      </c>
      <c r="JBV54" s="74"/>
      <c r="JBW54" s="74"/>
      <c r="JBX54" s="74"/>
      <c r="JBY54" s="74"/>
      <c r="JBZ54" s="74"/>
      <c r="JCA54" s="74"/>
      <c r="JCB54" s="74"/>
      <c r="JCC54" s="74" t="s">
        <v>137</v>
      </c>
      <c r="JCD54" s="74"/>
      <c r="JCE54" s="74"/>
      <c r="JCF54" s="74"/>
      <c r="JCG54" s="74"/>
      <c r="JCH54" s="74"/>
      <c r="JCI54" s="74"/>
      <c r="JCJ54" s="74"/>
      <c r="JCK54" s="74" t="s">
        <v>137</v>
      </c>
      <c r="JCL54" s="74"/>
      <c r="JCM54" s="74"/>
      <c r="JCN54" s="74"/>
      <c r="JCO54" s="74"/>
      <c r="JCP54" s="74"/>
      <c r="JCQ54" s="74"/>
      <c r="JCR54" s="74"/>
      <c r="JCS54" s="74" t="s">
        <v>137</v>
      </c>
      <c r="JCT54" s="74"/>
      <c r="JCU54" s="74"/>
      <c r="JCV54" s="74"/>
      <c r="JCW54" s="74"/>
      <c r="JCX54" s="74"/>
      <c r="JCY54" s="74"/>
      <c r="JCZ54" s="74"/>
      <c r="JDA54" s="74" t="s">
        <v>137</v>
      </c>
      <c r="JDB54" s="74"/>
      <c r="JDC54" s="74"/>
      <c r="JDD54" s="74"/>
      <c r="JDE54" s="74"/>
      <c r="JDF54" s="74"/>
      <c r="JDG54" s="74"/>
      <c r="JDH54" s="74"/>
      <c r="JDI54" s="74" t="s">
        <v>137</v>
      </c>
      <c r="JDJ54" s="74"/>
      <c r="JDK54" s="74"/>
      <c r="JDL54" s="74"/>
      <c r="JDM54" s="74"/>
      <c r="JDN54" s="74"/>
      <c r="JDO54" s="74"/>
      <c r="JDP54" s="74"/>
      <c r="JDQ54" s="74" t="s">
        <v>137</v>
      </c>
      <c r="JDR54" s="74"/>
      <c r="JDS54" s="74"/>
      <c r="JDT54" s="74"/>
      <c r="JDU54" s="74"/>
      <c r="JDV54" s="74"/>
      <c r="JDW54" s="74"/>
      <c r="JDX54" s="74"/>
      <c r="JDY54" s="74" t="s">
        <v>137</v>
      </c>
      <c r="JDZ54" s="74"/>
      <c r="JEA54" s="74"/>
      <c r="JEB54" s="74"/>
      <c r="JEC54" s="74"/>
      <c r="JED54" s="74"/>
      <c r="JEE54" s="74"/>
      <c r="JEF54" s="74"/>
      <c r="JEG54" s="74" t="s">
        <v>137</v>
      </c>
      <c r="JEH54" s="74"/>
      <c r="JEI54" s="74"/>
      <c r="JEJ54" s="74"/>
      <c r="JEK54" s="74"/>
      <c r="JEL54" s="74"/>
      <c r="JEM54" s="74"/>
      <c r="JEN54" s="74"/>
      <c r="JEO54" s="74" t="s">
        <v>137</v>
      </c>
      <c r="JEP54" s="74"/>
      <c r="JEQ54" s="74"/>
      <c r="JER54" s="74"/>
      <c r="JES54" s="74"/>
      <c r="JET54" s="74"/>
      <c r="JEU54" s="74"/>
      <c r="JEV54" s="74"/>
      <c r="JEW54" s="74" t="s">
        <v>137</v>
      </c>
      <c r="JEX54" s="74"/>
      <c r="JEY54" s="74"/>
      <c r="JEZ54" s="74"/>
      <c r="JFA54" s="74"/>
      <c r="JFB54" s="74"/>
      <c r="JFC54" s="74"/>
      <c r="JFD54" s="74"/>
      <c r="JFE54" s="74" t="s">
        <v>137</v>
      </c>
      <c r="JFF54" s="74"/>
      <c r="JFG54" s="74"/>
      <c r="JFH54" s="74"/>
      <c r="JFI54" s="74"/>
      <c r="JFJ54" s="74"/>
      <c r="JFK54" s="74"/>
      <c r="JFL54" s="74"/>
      <c r="JFM54" s="74" t="s">
        <v>137</v>
      </c>
      <c r="JFN54" s="74"/>
      <c r="JFO54" s="74"/>
      <c r="JFP54" s="74"/>
      <c r="JFQ54" s="74"/>
      <c r="JFR54" s="74"/>
      <c r="JFS54" s="74"/>
      <c r="JFT54" s="74"/>
      <c r="JFU54" s="74" t="s">
        <v>137</v>
      </c>
      <c r="JFV54" s="74"/>
      <c r="JFW54" s="74"/>
      <c r="JFX54" s="74"/>
      <c r="JFY54" s="74"/>
      <c r="JFZ54" s="74"/>
      <c r="JGA54" s="74"/>
      <c r="JGB54" s="74"/>
      <c r="JGC54" s="74" t="s">
        <v>137</v>
      </c>
      <c r="JGD54" s="74"/>
      <c r="JGE54" s="74"/>
      <c r="JGF54" s="74"/>
      <c r="JGG54" s="74"/>
      <c r="JGH54" s="74"/>
      <c r="JGI54" s="74"/>
      <c r="JGJ54" s="74"/>
      <c r="JGK54" s="74" t="s">
        <v>137</v>
      </c>
      <c r="JGL54" s="74"/>
      <c r="JGM54" s="74"/>
      <c r="JGN54" s="74"/>
      <c r="JGO54" s="74"/>
      <c r="JGP54" s="74"/>
      <c r="JGQ54" s="74"/>
      <c r="JGR54" s="74"/>
      <c r="JGS54" s="74" t="s">
        <v>137</v>
      </c>
      <c r="JGT54" s="74"/>
      <c r="JGU54" s="74"/>
      <c r="JGV54" s="74"/>
      <c r="JGW54" s="74"/>
      <c r="JGX54" s="74"/>
      <c r="JGY54" s="74"/>
      <c r="JGZ54" s="74"/>
      <c r="JHA54" s="74" t="s">
        <v>137</v>
      </c>
      <c r="JHB54" s="74"/>
      <c r="JHC54" s="74"/>
      <c r="JHD54" s="74"/>
      <c r="JHE54" s="74"/>
      <c r="JHF54" s="74"/>
      <c r="JHG54" s="74"/>
      <c r="JHH54" s="74"/>
      <c r="JHI54" s="74" t="s">
        <v>137</v>
      </c>
      <c r="JHJ54" s="74"/>
      <c r="JHK54" s="74"/>
      <c r="JHL54" s="74"/>
      <c r="JHM54" s="74"/>
      <c r="JHN54" s="74"/>
      <c r="JHO54" s="74"/>
      <c r="JHP54" s="74"/>
      <c r="JHQ54" s="74" t="s">
        <v>137</v>
      </c>
      <c r="JHR54" s="74"/>
      <c r="JHS54" s="74"/>
      <c r="JHT54" s="74"/>
      <c r="JHU54" s="74"/>
      <c r="JHV54" s="74"/>
      <c r="JHW54" s="74"/>
      <c r="JHX54" s="74"/>
      <c r="JHY54" s="74" t="s">
        <v>137</v>
      </c>
      <c r="JHZ54" s="74"/>
      <c r="JIA54" s="74"/>
      <c r="JIB54" s="74"/>
      <c r="JIC54" s="74"/>
      <c r="JID54" s="74"/>
      <c r="JIE54" s="74"/>
      <c r="JIF54" s="74"/>
      <c r="JIG54" s="74" t="s">
        <v>137</v>
      </c>
      <c r="JIH54" s="74"/>
      <c r="JII54" s="74"/>
      <c r="JIJ54" s="74"/>
      <c r="JIK54" s="74"/>
      <c r="JIL54" s="74"/>
      <c r="JIM54" s="74"/>
      <c r="JIN54" s="74"/>
      <c r="JIO54" s="74" t="s">
        <v>137</v>
      </c>
      <c r="JIP54" s="74"/>
      <c r="JIQ54" s="74"/>
      <c r="JIR54" s="74"/>
      <c r="JIS54" s="74"/>
      <c r="JIT54" s="74"/>
      <c r="JIU54" s="74"/>
      <c r="JIV54" s="74"/>
      <c r="JIW54" s="74" t="s">
        <v>137</v>
      </c>
      <c r="JIX54" s="74"/>
      <c r="JIY54" s="74"/>
      <c r="JIZ54" s="74"/>
      <c r="JJA54" s="74"/>
      <c r="JJB54" s="74"/>
      <c r="JJC54" s="74"/>
      <c r="JJD54" s="74"/>
      <c r="JJE54" s="74" t="s">
        <v>137</v>
      </c>
      <c r="JJF54" s="74"/>
      <c r="JJG54" s="74"/>
      <c r="JJH54" s="74"/>
      <c r="JJI54" s="74"/>
      <c r="JJJ54" s="74"/>
      <c r="JJK54" s="74"/>
      <c r="JJL54" s="74"/>
      <c r="JJM54" s="74" t="s">
        <v>137</v>
      </c>
      <c r="JJN54" s="74"/>
      <c r="JJO54" s="74"/>
      <c r="JJP54" s="74"/>
      <c r="JJQ54" s="74"/>
      <c r="JJR54" s="74"/>
      <c r="JJS54" s="74"/>
      <c r="JJT54" s="74"/>
      <c r="JJU54" s="74" t="s">
        <v>137</v>
      </c>
      <c r="JJV54" s="74"/>
      <c r="JJW54" s="74"/>
      <c r="JJX54" s="74"/>
      <c r="JJY54" s="74"/>
      <c r="JJZ54" s="74"/>
      <c r="JKA54" s="74"/>
      <c r="JKB54" s="74"/>
      <c r="JKC54" s="74" t="s">
        <v>137</v>
      </c>
      <c r="JKD54" s="74"/>
      <c r="JKE54" s="74"/>
      <c r="JKF54" s="74"/>
      <c r="JKG54" s="74"/>
      <c r="JKH54" s="74"/>
      <c r="JKI54" s="74"/>
      <c r="JKJ54" s="74"/>
      <c r="JKK54" s="74" t="s">
        <v>137</v>
      </c>
      <c r="JKL54" s="74"/>
      <c r="JKM54" s="74"/>
      <c r="JKN54" s="74"/>
      <c r="JKO54" s="74"/>
      <c r="JKP54" s="74"/>
      <c r="JKQ54" s="74"/>
      <c r="JKR54" s="74"/>
      <c r="JKS54" s="74" t="s">
        <v>137</v>
      </c>
      <c r="JKT54" s="74"/>
      <c r="JKU54" s="74"/>
      <c r="JKV54" s="74"/>
      <c r="JKW54" s="74"/>
      <c r="JKX54" s="74"/>
      <c r="JKY54" s="74"/>
      <c r="JKZ54" s="74"/>
      <c r="JLA54" s="74" t="s">
        <v>137</v>
      </c>
      <c r="JLB54" s="74"/>
      <c r="JLC54" s="74"/>
      <c r="JLD54" s="74"/>
      <c r="JLE54" s="74"/>
      <c r="JLF54" s="74"/>
      <c r="JLG54" s="74"/>
      <c r="JLH54" s="74"/>
      <c r="JLI54" s="74" t="s">
        <v>137</v>
      </c>
      <c r="JLJ54" s="74"/>
      <c r="JLK54" s="74"/>
      <c r="JLL54" s="74"/>
      <c r="JLM54" s="74"/>
      <c r="JLN54" s="74"/>
      <c r="JLO54" s="74"/>
      <c r="JLP54" s="74"/>
      <c r="JLQ54" s="74" t="s">
        <v>137</v>
      </c>
      <c r="JLR54" s="74"/>
      <c r="JLS54" s="74"/>
      <c r="JLT54" s="74"/>
      <c r="JLU54" s="74"/>
      <c r="JLV54" s="74"/>
      <c r="JLW54" s="74"/>
      <c r="JLX54" s="74"/>
      <c r="JLY54" s="74" t="s">
        <v>137</v>
      </c>
      <c r="JLZ54" s="74"/>
      <c r="JMA54" s="74"/>
      <c r="JMB54" s="74"/>
      <c r="JMC54" s="74"/>
      <c r="JMD54" s="74"/>
      <c r="JME54" s="74"/>
      <c r="JMF54" s="74"/>
      <c r="JMG54" s="74" t="s">
        <v>137</v>
      </c>
      <c r="JMH54" s="74"/>
      <c r="JMI54" s="74"/>
      <c r="JMJ54" s="74"/>
      <c r="JMK54" s="74"/>
      <c r="JML54" s="74"/>
      <c r="JMM54" s="74"/>
      <c r="JMN54" s="74"/>
      <c r="JMO54" s="74" t="s">
        <v>137</v>
      </c>
      <c r="JMP54" s="74"/>
      <c r="JMQ54" s="74"/>
      <c r="JMR54" s="74"/>
      <c r="JMS54" s="74"/>
      <c r="JMT54" s="74"/>
      <c r="JMU54" s="74"/>
      <c r="JMV54" s="74"/>
      <c r="JMW54" s="74" t="s">
        <v>137</v>
      </c>
      <c r="JMX54" s="74"/>
      <c r="JMY54" s="74"/>
      <c r="JMZ54" s="74"/>
      <c r="JNA54" s="74"/>
      <c r="JNB54" s="74"/>
      <c r="JNC54" s="74"/>
      <c r="JND54" s="74"/>
      <c r="JNE54" s="74" t="s">
        <v>137</v>
      </c>
      <c r="JNF54" s="74"/>
      <c r="JNG54" s="74"/>
      <c r="JNH54" s="74"/>
      <c r="JNI54" s="74"/>
      <c r="JNJ54" s="74"/>
      <c r="JNK54" s="74"/>
      <c r="JNL54" s="74"/>
      <c r="JNM54" s="74" t="s">
        <v>137</v>
      </c>
      <c r="JNN54" s="74"/>
      <c r="JNO54" s="74"/>
      <c r="JNP54" s="74"/>
      <c r="JNQ54" s="74"/>
      <c r="JNR54" s="74"/>
      <c r="JNS54" s="74"/>
      <c r="JNT54" s="74"/>
      <c r="JNU54" s="74" t="s">
        <v>137</v>
      </c>
      <c r="JNV54" s="74"/>
      <c r="JNW54" s="74"/>
      <c r="JNX54" s="74"/>
      <c r="JNY54" s="74"/>
      <c r="JNZ54" s="74"/>
      <c r="JOA54" s="74"/>
      <c r="JOB54" s="74"/>
      <c r="JOC54" s="74" t="s">
        <v>137</v>
      </c>
      <c r="JOD54" s="74"/>
      <c r="JOE54" s="74"/>
      <c r="JOF54" s="74"/>
      <c r="JOG54" s="74"/>
      <c r="JOH54" s="74"/>
      <c r="JOI54" s="74"/>
      <c r="JOJ54" s="74"/>
      <c r="JOK54" s="74" t="s">
        <v>137</v>
      </c>
      <c r="JOL54" s="74"/>
      <c r="JOM54" s="74"/>
      <c r="JON54" s="74"/>
      <c r="JOO54" s="74"/>
      <c r="JOP54" s="74"/>
      <c r="JOQ54" s="74"/>
      <c r="JOR54" s="74"/>
      <c r="JOS54" s="74" t="s">
        <v>137</v>
      </c>
      <c r="JOT54" s="74"/>
      <c r="JOU54" s="74"/>
      <c r="JOV54" s="74"/>
      <c r="JOW54" s="74"/>
      <c r="JOX54" s="74"/>
      <c r="JOY54" s="74"/>
      <c r="JOZ54" s="74"/>
      <c r="JPA54" s="74" t="s">
        <v>137</v>
      </c>
      <c r="JPB54" s="74"/>
      <c r="JPC54" s="74"/>
      <c r="JPD54" s="74"/>
      <c r="JPE54" s="74"/>
      <c r="JPF54" s="74"/>
      <c r="JPG54" s="74"/>
      <c r="JPH54" s="74"/>
      <c r="JPI54" s="74" t="s">
        <v>137</v>
      </c>
      <c r="JPJ54" s="74"/>
      <c r="JPK54" s="74"/>
      <c r="JPL54" s="74"/>
      <c r="JPM54" s="74"/>
      <c r="JPN54" s="74"/>
      <c r="JPO54" s="74"/>
      <c r="JPP54" s="74"/>
      <c r="JPQ54" s="74" t="s">
        <v>137</v>
      </c>
      <c r="JPR54" s="74"/>
      <c r="JPS54" s="74"/>
      <c r="JPT54" s="74"/>
      <c r="JPU54" s="74"/>
      <c r="JPV54" s="74"/>
      <c r="JPW54" s="74"/>
      <c r="JPX54" s="74"/>
      <c r="JPY54" s="74" t="s">
        <v>137</v>
      </c>
      <c r="JPZ54" s="74"/>
      <c r="JQA54" s="74"/>
      <c r="JQB54" s="74"/>
      <c r="JQC54" s="74"/>
      <c r="JQD54" s="74"/>
      <c r="JQE54" s="74"/>
      <c r="JQF54" s="74"/>
      <c r="JQG54" s="74" t="s">
        <v>137</v>
      </c>
      <c r="JQH54" s="74"/>
      <c r="JQI54" s="74"/>
      <c r="JQJ54" s="74"/>
      <c r="JQK54" s="74"/>
      <c r="JQL54" s="74"/>
      <c r="JQM54" s="74"/>
      <c r="JQN54" s="74"/>
      <c r="JQO54" s="74" t="s">
        <v>137</v>
      </c>
      <c r="JQP54" s="74"/>
      <c r="JQQ54" s="74"/>
      <c r="JQR54" s="74"/>
      <c r="JQS54" s="74"/>
      <c r="JQT54" s="74"/>
      <c r="JQU54" s="74"/>
      <c r="JQV54" s="74"/>
      <c r="JQW54" s="74" t="s">
        <v>137</v>
      </c>
      <c r="JQX54" s="74"/>
      <c r="JQY54" s="74"/>
      <c r="JQZ54" s="74"/>
      <c r="JRA54" s="74"/>
      <c r="JRB54" s="74"/>
      <c r="JRC54" s="74"/>
      <c r="JRD54" s="74"/>
      <c r="JRE54" s="74" t="s">
        <v>137</v>
      </c>
      <c r="JRF54" s="74"/>
      <c r="JRG54" s="74"/>
      <c r="JRH54" s="74"/>
      <c r="JRI54" s="74"/>
      <c r="JRJ54" s="74"/>
      <c r="JRK54" s="74"/>
      <c r="JRL54" s="74"/>
      <c r="JRM54" s="74" t="s">
        <v>137</v>
      </c>
      <c r="JRN54" s="74"/>
      <c r="JRO54" s="74"/>
      <c r="JRP54" s="74"/>
      <c r="JRQ54" s="74"/>
      <c r="JRR54" s="74"/>
      <c r="JRS54" s="74"/>
      <c r="JRT54" s="74"/>
      <c r="JRU54" s="74" t="s">
        <v>137</v>
      </c>
      <c r="JRV54" s="74"/>
      <c r="JRW54" s="74"/>
      <c r="JRX54" s="74"/>
      <c r="JRY54" s="74"/>
      <c r="JRZ54" s="74"/>
      <c r="JSA54" s="74"/>
      <c r="JSB54" s="74"/>
      <c r="JSC54" s="74" t="s">
        <v>137</v>
      </c>
      <c r="JSD54" s="74"/>
      <c r="JSE54" s="74"/>
      <c r="JSF54" s="74"/>
      <c r="JSG54" s="74"/>
      <c r="JSH54" s="74"/>
      <c r="JSI54" s="74"/>
      <c r="JSJ54" s="74"/>
      <c r="JSK54" s="74" t="s">
        <v>137</v>
      </c>
      <c r="JSL54" s="74"/>
      <c r="JSM54" s="74"/>
      <c r="JSN54" s="74"/>
      <c r="JSO54" s="74"/>
      <c r="JSP54" s="74"/>
      <c r="JSQ54" s="74"/>
      <c r="JSR54" s="74"/>
      <c r="JSS54" s="74" t="s">
        <v>137</v>
      </c>
      <c r="JST54" s="74"/>
      <c r="JSU54" s="74"/>
      <c r="JSV54" s="74"/>
      <c r="JSW54" s="74"/>
      <c r="JSX54" s="74"/>
      <c r="JSY54" s="74"/>
      <c r="JSZ54" s="74"/>
      <c r="JTA54" s="74" t="s">
        <v>137</v>
      </c>
      <c r="JTB54" s="74"/>
      <c r="JTC54" s="74"/>
      <c r="JTD54" s="74"/>
      <c r="JTE54" s="74"/>
      <c r="JTF54" s="74"/>
      <c r="JTG54" s="74"/>
      <c r="JTH54" s="74"/>
      <c r="JTI54" s="74" t="s">
        <v>137</v>
      </c>
      <c r="JTJ54" s="74"/>
      <c r="JTK54" s="74"/>
      <c r="JTL54" s="74"/>
      <c r="JTM54" s="74"/>
      <c r="JTN54" s="74"/>
      <c r="JTO54" s="74"/>
      <c r="JTP54" s="74"/>
      <c r="JTQ54" s="74" t="s">
        <v>137</v>
      </c>
      <c r="JTR54" s="74"/>
      <c r="JTS54" s="74"/>
      <c r="JTT54" s="74"/>
      <c r="JTU54" s="74"/>
      <c r="JTV54" s="74"/>
      <c r="JTW54" s="74"/>
      <c r="JTX54" s="74"/>
      <c r="JTY54" s="74" t="s">
        <v>137</v>
      </c>
      <c r="JTZ54" s="74"/>
      <c r="JUA54" s="74"/>
      <c r="JUB54" s="74"/>
      <c r="JUC54" s="74"/>
      <c r="JUD54" s="74"/>
      <c r="JUE54" s="74"/>
      <c r="JUF54" s="74"/>
      <c r="JUG54" s="74" t="s">
        <v>137</v>
      </c>
      <c r="JUH54" s="74"/>
      <c r="JUI54" s="74"/>
      <c r="JUJ54" s="74"/>
      <c r="JUK54" s="74"/>
      <c r="JUL54" s="74"/>
      <c r="JUM54" s="74"/>
      <c r="JUN54" s="74"/>
      <c r="JUO54" s="74" t="s">
        <v>137</v>
      </c>
      <c r="JUP54" s="74"/>
      <c r="JUQ54" s="74"/>
      <c r="JUR54" s="74"/>
      <c r="JUS54" s="74"/>
      <c r="JUT54" s="74"/>
      <c r="JUU54" s="74"/>
      <c r="JUV54" s="74"/>
      <c r="JUW54" s="74" t="s">
        <v>137</v>
      </c>
      <c r="JUX54" s="74"/>
      <c r="JUY54" s="74"/>
      <c r="JUZ54" s="74"/>
      <c r="JVA54" s="74"/>
      <c r="JVB54" s="74"/>
      <c r="JVC54" s="74"/>
      <c r="JVD54" s="74"/>
      <c r="JVE54" s="74" t="s">
        <v>137</v>
      </c>
      <c r="JVF54" s="74"/>
      <c r="JVG54" s="74"/>
      <c r="JVH54" s="74"/>
      <c r="JVI54" s="74"/>
      <c r="JVJ54" s="74"/>
      <c r="JVK54" s="74"/>
      <c r="JVL54" s="74"/>
      <c r="JVM54" s="74" t="s">
        <v>137</v>
      </c>
      <c r="JVN54" s="74"/>
      <c r="JVO54" s="74"/>
      <c r="JVP54" s="74"/>
      <c r="JVQ54" s="74"/>
      <c r="JVR54" s="74"/>
      <c r="JVS54" s="74"/>
      <c r="JVT54" s="74"/>
      <c r="JVU54" s="74" t="s">
        <v>137</v>
      </c>
      <c r="JVV54" s="74"/>
      <c r="JVW54" s="74"/>
      <c r="JVX54" s="74"/>
      <c r="JVY54" s="74"/>
      <c r="JVZ54" s="74"/>
      <c r="JWA54" s="74"/>
      <c r="JWB54" s="74"/>
      <c r="JWC54" s="74" t="s">
        <v>137</v>
      </c>
      <c r="JWD54" s="74"/>
      <c r="JWE54" s="74"/>
      <c r="JWF54" s="74"/>
      <c r="JWG54" s="74"/>
      <c r="JWH54" s="74"/>
      <c r="JWI54" s="74"/>
      <c r="JWJ54" s="74"/>
      <c r="JWK54" s="74" t="s">
        <v>137</v>
      </c>
      <c r="JWL54" s="74"/>
      <c r="JWM54" s="74"/>
      <c r="JWN54" s="74"/>
      <c r="JWO54" s="74"/>
      <c r="JWP54" s="74"/>
      <c r="JWQ54" s="74"/>
      <c r="JWR54" s="74"/>
      <c r="JWS54" s="74" t="s">
        <v>137</v>
      </c>
      <c r="JWT54" s="74"/>
      <c r="JWU54" s="74"/>
      <c r="JWV54" s="74"/>
      <c r="JWW54" s="74"/>
      <c r="JWX54" s="74"/>
      <c r="JWY54" s="74"/>
      <c r="JWZ54" s="74"/>
      <c r="JXA54" s="74" t="s">
        <v>137</v>
      </c>
      <c r="JXB54" s="74"/>
      <c r="JXC54" s="74"/>
      <c r="JXD54" s="74"/>
      <c r="JXE54" s="74"/>
      <c r="JXF54" s="74"/>
      <c r="JXG54" s="74"/>
      <c r="JXH54" s="74"/>
      <c r="JXI54" s="74" t="s">
        <v>137</v>
      </c>
      <c r="JXJ54" s="74"/>
      <c r="JXK54" s="74"/>
      <c r="JXL54" s="74"/>
      <c r="JXM54" s="74"/>
      <c r="JXN54" s="74"/>
      <c r="JXO54" s="74"/>
      <c r="JXP54" s="74"/>
      <c r="JXQ54" s="74" t="s">
        <v>137</v>
      </c>
      <c r="JXR54" s="74"/>
      <c r="JXS54" s="74"/>
      <c r="JXT54" s="74"/>
      <c r="JXU54" s="74"/>
      <c r="JXV54" s="74"/>
      <c r="JXW54" s="74"/>
      <c r="JXX54" s="74"/>
      <c r="JXY54" s="74" t="s">
        <v>137</v>
      </c>
      <c r="JXZ54" s="74"/>
      <c r="JYA54" s="74"/>
      <c r="JYB54" s="74"/>
      <c r="JYC54" s="74"/>
      <c r="JYD54" s="74"/>
      <c r="JYE54" s="74"/>
      <c r="JYF54" s="74"/>
      <c r="JYG54" s="74" t="s">
        <v>137</v>
      </c>
      <c r="JYH54" s="74"/>
      <c r="JYI54" s="74"/>
      <c r="JYJ54" s="74"/>
      <c r="JYK54" s="74"/>
      <c r="JYL54" s="74"/>
      <c r="JYM54" s="74"/>
      <c r="JYN54" s="74"/>
      <c r="JYO54" s="74" t="s">
        <v>137</v>
      </c>
      <c r="JYP54" s="74"/>
      <c r="JYQ54" s="74"/>
      <c r="JYR54" s="74"/>
      <c r="JYS54" s="74"/>
      <c r="JYT54" s="74"/>
      <c r="JYU54" s="74"/>
      <c r="JYV54" s="74"/>
      <c r="JYW54" s="74" t="s">
        <v>137</v>
      </c>
      <c r="JYX54" s="74"/>
      <c r="JYY54" s="74"/>
      <c r="JYZ54" s="74"/>
      <c r="JZA54" s="74"/>
      <c r="JZB54" s="74"/>
      <c r="JZC54" s="74"/>
      <c r="JZD54" s="74"/>
      <c r="JZE54" s="74" t="s">
        <v>137</v>
      </c>
      <c r="JZF54" s="74"/>
      <c r="JZG54" s="74"/>
      <c r="JZH54" s="74"/>
      <c r="JZI54" s="74"/>
      <c r="JZJ54" s="74"/>
      <c r="JZK54" s="74"/>
      <c r="JZL54" s="74"/>
      <c r="JZM54" s="74" t="s">
        <v>137</v>
      </c>
      <c r="JZN54" s="74"/>
      <c r="JZO54" s="74"/>
      <c r="JZP54" s="74"/>
      <c r="JZQ54" s="74"/>
      <c r="JZR54" s="74"/>
      <c r="JZS54" s="74"/>
      <c r="JZT54" s="74"/>
      <c r="JZU54" s="74" t="s">
        <v>137</v>
      </c>
      <c r="JZV54" s="74"/>
      <c r="JZW54" s="74"/>
      <c r="JZX54" s="74"/>
      <c r="JZY54" s="74"/>
      <c r="JZZ54" s="74"/>
      <c r="KAA54" s="74"/>
      <c r="KAB54" s="74"/>
      <c r="KAC54" s="74" t="s">
        <v>137</v>
      </c>
      <c r="KAD54" s="74"/>
      <c r="KAE54" s="74"/>
      <c r="KAF54" s="74"/>
      <c r="KAG54" s="74"/>
      <c r="KAH54" s="74"/>
      <c r="KAI54" s="74"/>
      <c r="KAJ54" s="74"/>
      <c r="KAK54" s="74" t="s">
        <v>137</v>
      </c>
      <c r="KAL54" s="74"/>
      <c r="KAM54" s="74"/>
      <c r="KAN54" s="74"/>
      <c r="KAO54" s="74"/>
      <c r="KAP54" s="74"/>
      <c r="KAQ54" s="74"/>
      <c r="KAR54" s="74"/>
      <c r="KAS54" s="74" t="s">
        <v>137</v>
      </c>
      <c r="KAT54" s="74"/>
      <c r="KAU54" s="74"/>
      <c r="KAV54" s="74"/>
      <c r="KAW54" s="74"/>
      <c r="KAX54" s="74"/>
      <c r="KAY54" s="74"/>
      <c r="KAZ54" s="74"/>
      <c r="KBA54" s="74" t="s">
        <v>137</v>
      </c>
      <c r="KBB54" s="74"/>
      <c r="KBC54" s="74"/>
      <c r="KBD54" s="74"/>
      <c r="KBE54" s="74"/>
      <c r="KBF54" s="74"/>
      <c r="KBG54" s="74"/>
      <c r="KBH54" s="74"/>
      <c r="KBI54" s="74" t="s">
        <v>137</v>
      </c>
      <c r="KBJ54" s="74"/>
      <c r="KBK54" s="74"/>
      <c r="KBL54" s="74"/>
      <c r="KBM54" s="74"/>
      <c r="KBN54" s="74"/>
      <c r="KBO54" s="74"/>
      <c r="KBP54" s="74"/>
      <c r="KBQ54" s="74" t="s">
        <v>137</v>
      </c>
      <c r="KBR54" s="74"/>
      <c r="KBS54" s="74"/>
      <c r="KBT54" s="74"/>
      <c r="KBU54" s="74"/>
      <c r="KBV54" s="74"/>
      <c r="KBW54" s="74"/>
      <c r="KBX54" s="74"/>
      <c r="KBY54" s="74" t="s">
        <v>137</v>
      </c>
      <c r="KBZ54" s="74"/>
      <c r="KCA54" s="74"/>
      <c r="KCB54" s="74"/>
      <c r="KCC54" s="74"/>
      <c r="KCD54" s="74"/>
      <c r="KCE54" s="74"/>
      <c r="KCF54" s="74"/>
      <c r="KCG54" s="74" t="s">
        <v>137</v>
      </c>
      <c r="KCH54" s="74"/>
      <c r="KCI54" s="74"/>
      <c r="KCJ54" s="74"/>
      <c r="KCK54" s="74"/>
      <c r="KCL54" s="74"/>
      <c r="KCM54" s="74"/>
      <c r="KCN54" s="74"/>
      <c r="KCO54" s="74" t="s">
        <v>137</v>
      </c>
      <c r="KCP54" s="74"/>
      <c r="KCQ54" s="74"/>
      <c r="KCR54" s="74"/>
      <c r="KCS54" s="74"/>
      <c r="KCT54" s="74"/>
      <c r="KCU54" s="74"/>
      <c r="KCV54" s="74"/>
      <c r="KCW54" s="74" t="s">
        <v>137</v>
      </c>
      <c r="KCX54" s="74"/>
      <c r="KCY54" s="74"/>
      <c r="KCZ54" s="74"/>
      <c r="KDA54" s="74"/>
      <c r="KDB54" s="74"/>
      <c r="KDC54" s="74"/>
      <c r="KDD54" s="74"/>
      <c r="KDE54" s="74" t="s">
        <v>137</v>
      </c>
      <c r="KDF54" s="74"/>
      <c r="KDG54" s="74"/>
      <c r="KDH54" s="74"/>
      <c r="KDI54" s="74"/>
      <c r="KDJ54" s="74"/>
      <c r="KDK54" s="74"/>
      <c r="KDL54" s="74"/>
      <c r="KDM54" s="74" t="s">
        <v>137</v>
      </c>
      <c r="KDN54" s="74"/>
      <c r="KDO54" s="74"/>
      <c r="KDP54" s="74"/>
      <c r="KDQ54" s="74"/>
      <c r="KDR54" s="74"/>
      <c r="KDS54" s="74"/>
      <c r="KDT54" s="74"/>
      <c r="KDU54" s="74" t="s">
        <v>137</v>
      </c>
      <c r="KDV54" s="74"/>
      <c r="KDW54" s="74"/>
      <c r="KDX54" s="74"/>
      <c r="KDY54" s="74"/>
      <c r="KDZ54" s="74"/>
      <c r="KEA54" s="74"/>
      <c r="KEB54" s="74"/>
      <c r="KEC54" s="74" t="s">
        <v>137</v>
      </c>
      <c r="KED54" s="74"/>
      <c r="KEE54" s="74"/>
      <c r="KEF54" s="74"/>
      <c r="KEG54" s="74"/>
      <c r="KEH54" s="74"/>
      <c r="KEI54" s="74"/>
      <c r="KEJ54" s="74"/>
      <c r="KEK54" s="74" t="s">
        <v>137</v>
      </c>
      <c r="KEL54" s="74"/>
      <c r="KEM54" s="74"/>
      <c r="KEN54" s="74"/>
      <c r="KEO54" s="74"/>
      <c r="KEP54" s="74"/>
      <c r="KEQ54" s="74"/>
      <c r="KER54" s="74"/>
      <c r="KES54" s="74" t="s">
        <v>137</v>
      </c>
      <c r="KET54" s="74"/>
      <c r="KEU54" s="74"/>
      <c r="KEV54" s="74"/>
      <c r="KEW54" s="74"/>
      <c r="KEX54" s="74"/>
      <c r="KEY54" s="74"/>
      <c r="KEZ54" s="74"/>
      <c r="KFA54" s="74" t="s">
        <v>137</v>
      </c>
      <c r="KFB54" s="74"/>
      <c r="KFC54" s="74"/>
      <c r="KFD54" s="74"/>
      <c r="KFE54" s="74"/>
      <c r="KFF54" s="74"/>
      <c r="KFG54" s="74"/>
      <c r="KFH54" s="74"/>
      <c r="KFI54" s="74" t="s">
        <v>137</v>
      </c>
      <c r="KFJ54" s="74"/>
      <c r="KFK54" s="74"/>
      <c r="KFL54" s="74"/>
      <c r="KFM54" s="74"/>
      <c r="KFN54" s="74"/>
      <c r="KFO54" s="74"/>
      <c r="KFP54" s="74"/>
      <c r="KFQ54" s="74" t="s">
        <v>137</v>
      </c>
      <c r="KFR54" s="74"/>
      <c r="KFS54" s="74"/>
      <c r="KFT54" s="74"/>
      <c r="KFU54" s="74"/>
      <c r="KFV54" s="74"/>
      <c r="KFW54" s="74"/>
      <c r="KFX54" s="74"/>
      <c r="KFY54" s="74" t="s">
        <v>137</v>
      </c>
      <c r="KFZ54" s="74"/>
      <c r="KGA54" s="74"/>
      <c r="KGB54" s="74"/>
      <c r="KGC54" s="74"/>
      <c r="KGD54" s="74"/>
      <c r="KGE54" s="74"/>
      <c r="KGF54" s="74"/>
      <c r="KGG54" s="74" t="s">
        <v>137</v>
      </c>
      <c r="KGH54" s="74"/>
      <c r="KGI54" s="74"/>
      <c r="KGJ54" s="74"/>
      <c r="KGK54" s="74"/>
      <c r="KGL54" s="74"/>
      <c r="KGM54" s="74"/>
      <c r="KGN54" s="74"/>
      <c r="KGO54" s="74" t="s">
        <v>137</v>
      </c>
      <c r="KGP54" s="74"/>
      <c r="KGQ54" s="74"/>
      <c r="KGR54" s="74"/>
      <c r="KGS54" s="74"/>
      <c r="KGT54" s="74"/>
      <c r="KGU54" s="74"/>
      <c r="KGV54" s="74"/>
      <c r="KGW54" s="74" t="s">
        <v>137</v>
      </c>
      <c r="KGX54" s="74"/>
      <c r="KGY54" s="74"/>
      <c r="KGZ54" s="74"/>
      <c r="KHA54" s="74"/>
      <c r="KHB54" s="74"/>
      <c r="KHC54" s="74"/>
      <c r="KHD54" s="74"/>
      <c r="KHE54" s="74" t="s">
        <v>137</v>
      </c>
      <c r="KHF54" s="74"/>
      <c r="KHG54" s="74"/>
      <c r="KHH54" s="74"/>
      <c r="KHI54" s="74"/>
      <c r="KHJ54" s="74"/>
      <c r="KHK54" s="74"/>
      <c r="KHL54" s="74"/>
      <c r="KHM54" s="74" t="s">
        <v>137</v>
      </c>
      <c r="KHN54" s="74"/>
      <c r="KHO54" s="74"/>
      <c r="KHP54" s="74"/>
      <c r="KHQ54" s="74"/>
      <c r="KHR54" s="74"/>
      <c r="KHS54" s="74"/>
      <c r="KHT54" s="74"/>
      <c r="KHU54" s="74" t="s">
        <v>137</v>
      </c>
      <c r="KHV54" s="74"/>
      <c r="KHW54" s="74"/>
      <c r="KHX54" s="74"/>
      <c r="KHY54" s="74"/>
      <c r="KHZ54" s="74"/>
      <c r="KIA54" s="74"/>
      <c r="KIB54" s="74"/>
      <c r="KIC54" s="74" t="s">
        <v>137</v>
      </c>
      <c r="KID54" s="74"/>
      <c r="KIE54" s="74"/>
      <c r="KIF54" s="74"/>
      <c r="KIG54" s="74"/>
      <c r="KIH54" s="74"/>
      <c r="KII54" s="74"/>
      <c r="KIJ54" s="74"/>
      <c r="KIK54" s="74" t="s">
        <v>137</v>
      </c>
      <c r="KIL54" s="74"/>
      <c r="KIM54" s="74"/>
      <c r="KIN54" s="74"/>
      <c r="KIO54" s="74"/>
      <c r="KIP54" s="74"/>
      <c r="KIQ54" s="74"/>
      <c r="KIR54" s="74"/>
      <c r="KIS54" s="74" t="s">
        <v>137</v>
      </c>
      <c r="KIT54" s="74"/>
      <c r="KIU54" s="74"/>
      <c r="KIV54" s="74"/>
      <c r="KIW54" s="74"/>
      <c r="KIX54" s="74"/>
      <c r="KIY54" s="74"/>
      <c r="KIZ54" s="74"/>
      <c r="KJA54" s="74" t="s">
        <v>137</v>
      </c>
      <c r="KJB54" s="74"/>
      <c r="KJC54" s="74"/>
      <c r="KJD54" s="74"/>
      <c r="KJE54" s="74"/>
      <c r="KJF54" s="74"/>
      <c r="KJG54" s="74"/>
      <c r="KJH54" s="74"/>
      <c r="KJI54" s="74" t="s">
        <v>137</v>
      </c>
      <c r="KJJ54" s="74"/>
      <c r="KJK54" s="74"/>
      <c r="KJL54" s="74"/>
      <c r="KJM54" s="74"/>
      <c r="KJN54" s="74"/>
      <c r="KJO54" s="74"/>
      <c r="KJP54" s="74"/>
      <c r="KJQ54" s="74" t="s">
        <v>137</v>
      </c>
      <c r="KJR54" s="74"/>
      <c r="KJS54" s="74"/>
      <c r="KJT54" s="74"/>
      <c r="KJU54" s="74"/>
      <c r="KJV54" s="74"/>
      <c r="KJW54" s="74"/>
      <c r="KJX54" s="74"/>
      <c r="KJY54" s="74" t="s">
        <v>137</v>
      </c>
      <c r="KJZ54" s="74"/>
      <c r="KKA54" s="74"/>
      <c r="KKB54" s="74"/>
      <c r="KKC54" s="74"/>
      <c r="KKD54" s="74"/>
      <c r="KKE54" s="74"/>
      <c r="KKF54" s="74"/>
      <c r="KKG54" s="74" t="s">
        <v>137</v>
      </c>
      <c r="KKH54" s="74"/>
      <c r="KKI54" s="74"/>
      <c r="KKJ54" s="74"/>
      <c r="KKK54" s="74"/>
      <c r="KKL54" s="74"/>
      <c r="KKM54" s="74"/>
      <c r="KKN54" s="74"/>
      <c r="KKO54" s="74" t="s">
        <v>137</v>
      </c>
      <c r="KKP54" s="74"/>
      <c r="KKQ54" s="74"/>
      <c r="KKR54" s="74"/>
      <c r="KKS54" s="74"/>
      <c r="KKT54" s="74"/>
      <c r="KKU54" s="74"/>
      <c r="KKV54" s="74"/>
      <c r="KKW54" s="74" t="s">
        <v>137</v>
      </c>
      <c r="KKX54" s="74"/>
      <c r="KKY54" s="74"/>
      <c r="KKZ54" s="74"/>
      <c r="KLA54" s="74"/>
      <c r="KLB54" s="74"/>
      <c r="KLC54" s="74"/>
      <c r="KLD54" s="74"/>
      <c r="KLE54" s="74" t="s">
        <v>137</v>
      </c>
      <c r="KLF54" s="74"/>
      <c r="KLG54" s="74"/>
      <c r="KLH54" s="74"/>
      <c r="KLI54" s="74"/>
      <c r="KLJ54" s="74"/>
      <c r="KLK54" s="74"/>
      <c r="KLL54" s="74"/>
      <c r="KLM54" s="74" t="s">
        <v>137</v>
      </c>
      <c r="KLN54" s="74"/>
      <c r="KLO54" s="74"/>
      <c r="KLP54" s="74"/>
      <c r="KLQ54" s="74"/>
      <c r="KLR54" s="74"/>
      <c r="KLS54" s="74"/>
      <c r="KLT54" s="74"/>
      <c r="KLU54" s="74" t="s">
        <v>137</v>
      </c>
      <c r="KLV54" s="74"/>
      <c r="KLW54" s="74"/>
      <c r="KLX54" s="74"/>
      <c r="KLY54" s="74"/>
      <c r="KLZ54" s="74"/>
      <c r="KMA54" s="74"/>
      <c r="KMB54" s="74"/>
      <c r="KMC54" s="74" t="s">
        <v>137</v>
      </c>
      <c r="KMD54" s="74"/>
      <c r="KME54" s="74"/>
      <c r="KMF54" s="74"/>
      <c r="KMG54" s="74"/>
      <c r="KMH54" s="74"/>
      <c r="KMI54" s="74"/>
      <c r="KMJ54" s="74"/>
      <c r="KMK54" s="74" t="s">
        <v>137</v>
      </c>
      <c r="KML54" s="74"/>
      <c r="KMM54" s="74"/>
      <c r="KMN54" s="74"/>
      <c r="KMO54" s="74"/>
      <c r="KMP54" s="74"/>
      <c r="KMQ54" s="74"/>
      <c r="KMR54" s="74"/>
      <c r="KMS54" s="74" t="s">
        <v>137</v>
      </c>
      <c r="KMT54" s="74"/>
      <c r="KMU54" s="74"/>
      <c r="KMV54" s="74"/>
      <c r="KMW54" s="74"/>
      <c r="KMX54" s="74"/>
      <c r="KMY54" s="74"/>
      <c r="KMZ54" s="74"/>
      <c r="KNA54" s="74" t="s">
        <v>137</v>
      </c>
      <c r="KNB54" s="74"/>
      <c r="KNC54" s="74"/>
      <c r="KND54" s="74"/>
      <c r="KNE54" s="74"/>
      <c r="KNF54" s="74"/>
      <c r="KNG54" s="74"/>
      <c r="KNH54" s="74"/>
      <c r="KNI54" s="74" t="s">
        <v>137</v>
      </c>
      <c r="KNJ54" s="74"/>
      <c r="KNK54" s="74"/>
      <c r="KNL54" s="74"/>
      <c r="KNM54" s="74"/>
      <c r="KNN54" s="74"/>
      <c r="KNO54" s="74"/>
      <c r="KNP54" s="74"/>
      <c r="KNQ54" s="74" t="s">
        <v>137</v>
      </c>
      <c r="KNR54" s="74"/>
      <c r="KNS54" s="74"/>
      <c r="KNT54" s="74"/>
      <c r="KNU54" s="74"/>
      <c r="KNV54" s="74"/>
      <c r="KNW54" s="74"/>
      <c r="KNX54" s="74"/>
      <c r="KNY54" s="74" t="s">
        <v>137</v>
      </c>
      <c r="KNZ54" s="74"/>
      <c r="KOA54" s="74"/>
      <c r="KOB54" s="74"/>
      <c r="KOC54" s="74"/>
      <c r="KOD54" s="74"/>
      <c r="KOE54" s="74"/>
      <c r="KOF54" s="74"/>
      <c r="KOG54" s="74" t="s">
        <v>137</v>
      </c>
      <c r="KOH54" s="74"/>
      <c r="KOI54" s="74"/>
      <c r="KOJ54" s="74"/>
      <c r="KOK54" s="74"/>
      <c r="KOL54" s="74"/>
      <c r="KOM54" s="74"/>
      <c r="KON54" s="74"/>
      <c r="KOO54" s="74" t="s">
        <v>137</v>
      </c>
      <c r="KOP54" s="74"/>
      <c r="KOQ54" s="74"/>
      <c r="KOR54" s="74"/>
      <c r="KOS54" s="74"/>
      <c r="KOT54" s="74"/>
      <c r="KOU54" s="74"/>
      <c r="KOV54" s="74"/>
      <c r="KOW54" s="74" t="s">
        <v>137</v>
      </c>
      <c r="KOX54" s="74"/>
      <c r="KOY54" s="74"/>
      <c r="KOZ54" s="74"/>
      <c r="KPA54" s="74"/>
      <c r="KPB54" s="74"/>
      <c r="KPC54" s="74"/>
      <c r="KPD54" s="74"/>
      <c r="KPE54" s="74" t="s">
        <v>137</v>
      </c>
      <c r="KPF54" s="74"/>
      <c r="KPG54" s="74"/>
      <c r="KPH54" s="74"/>
      <c r="KPI54" s="74"/>
      <c r="KPJ54" s="74"/>
      <c r="KPK54" s="74"/>
      <c r="KPL54" s="74"/>
      <c r="KPM54" s="74" t="s">
        <v>137</v>
      </c>
      <c r="KPN54" s="74"/>
      <c r="KPO54" s="74"/>
      <c r="KPP54" s="74"/>
      <c r="KPQ54" s="74"/>
      <c r="KPR54" s="74"/>
      <c r="KPS54" s="74"/>
      <c r="KPT54" s="74"/>
      <c r="KPU54" s="74" t="s">
        <v>137</v>
      </c>
      <c r="KPV54" s="74"/>
      <c r="KPW54" s="74"/>
      <c r="KPX54" s="74"/>
      <c r="KPY54" s="74"/>
      <c r="KPZ54" s="74"/>
      <c r="KQA54" s="74"/>
      <c r="KQB54" s="74"/>
      <c r="KQC54" s="74" t="s">
        <v>137</v>
      </c>
      <c r="KQD54" s="74"/>
      <c r="KQE54" s="74"/>
      <c r="KQF54" s="74"/>
      <c r="KQG54" s="74"/>
      <c r="KQH54" s="74"/>
      <c r="KQI54" s="74"/>
      <c r="KQJ54" s="74"/>
      <c r="KQK54" s="74" t="s">
        <v>137</v>
      </c>
      <c r="KQL54" s="74"/>
      <c r="KQM54" s="74"/>
      <c r="KQN54" s="74"/>
      <c r="KQO54" s="74"/>
      <c r="KQP54" s="74"/>
      <c r="KQQ54" s="74"/>
      <c r="KQR54" s="74"/>
      <c r="KQS54" s="74" t="s">
        <v>137</v>
      </c>
      <c r="KQT54" s="74"/>
      <c r="KQU54" s="74"/>
      <c r="KQV54" s="74"/>
      <c r="KQW54" s="74"/>
      <c r="KQX54" s="74"/>
      <c r="KQY54" s="74"/>
      <c r="KQZ54" s="74"/>
      <c r="KRA54" s="74" t="s">
        <v>137</v>
      </c>
      <c r="KRB54" s="74"/>
      <c r="KRC54" s="74"/>
      <c r="KRD54" s="74"/>
      <c r="KRE54" s="74"/>
      <c r="KRF54" s="74"/>
      <c r="KRG54" s="74"/>
      <c r="KRH54" s="74"/>
      <c r="KRI54" s="74" t="s">
        <v>137</v>
      </c>
      <c r="KRJ54" s="74"/>
      <c r="KRK54" s="74"/>
      <c r="KRL54" s="74"/>
      <c r="KRM54" s="74"/>
      <c r="KRN54" s="74"/>
      <c r="KRO54" s="74"/>
      <c r="KRP54" s="74"/>
      <c r="KRQ54" s="74" t="s">
        <v>137</v>
      </c>
      <c r="KRR54" s="74"/>
      <c r="KRS54" s="74"/>
      <c r="KRT54" s="74"/>
      <c r="KRU54" s="74"/>
      <c r="KRV54" s="74"/>
      <c r="KRW54" s="74"/>
      <c r="KRX54" s="74"/>
      <c r="KRY54" s="74" t="s">
        <v>137</v>
      </c>
      <c r="KRZ54" s="74"/>
      <c r="KSA54" s="74"/>
      <c r="KSB54" s="74"/>
      <c r="KSC54" s="74"/>
      <c r="KSD54" s="74"/>
      <c r="KSE54" s="74"/>
      <c r="KSF54" s="74"/>
      <c r="KSG54" s="74" t="s">
        <v>137</v>
      </c>
      <c r="KSH54" s="74"/>
      <c r="KSI54" s="74"/>
      <c r="KSJ54" s="74"/>
      <c r="KSK54" s="74"/>
      <c r="KSL54" s="74"/>
      <c r="KSM54" s="74"/>
      <c r="KSN54" s="74"/>
      <c r="KSO54" s="74" t="s">
        <v>137</v>
      </c>
      <c r="KSP54" s="74"/>
      <c r="KSQ54" s="74"/>
      <c r="KSR54" s="74"/>
      <c r="KSS54" s="74"/>
      <c r="KST54" s="74"/>
      <c r="KSU54" s="74"/>
      <c r="KSV54" s="74"/>
      <c r="KSW54" s="74" t="s">
        <v>137</v>
      </c>
      <c r="KSX54" s="74"/>
      <c r="KSY54" s="74"/>
      <c r="KSZ54" s="74"/>
      <c r="KTA54" s="74"/>
      <c r="KTB54" s="74"/>
      <c r="KTC54" s="74"/>
      <c r="KTD54" s="74"/>
      <c r="KTE54" s="74" t="s">
        <v>137</v>
      </c>
      <c r="KTF54" s="74"/>
      <c r="KTG54" s="74"/>
      <c r="KTH54" s="74"/>
      <c r="KTI54" s="74"/>
      <c r="KTJ54" s="74"/>
      <c r="KTK54" s="74"/>
      <c r="KTL54" s="74"/>
      <c r="KTM54" s="74" t="s">
        <v>137</v>
      </c>
      <c r="KTN54" s="74"/>
      <c r="KTO54" s="74"/>
      <c r="KTP54" s="74"/>
      <c r="KTQ54" s="74"/>
      <c r="KTR54" s="74"/>
      <c r="KTS54" s="74"/>
      <c r="KTT54" s="74"/>
      <c r="KTU54" s="74" t="s">
        <v>137</v>
      </c>
      <c r="KTV54" s="74"/>
      <c r="KTW54" s="74"/>
      <c r="KTX54" s="74"/>
      <c r="KTY54" s="74"/>
      <c r="KTZ54" s="74"/>
      <c r="KUA54" s="74"/>
      <c r="KUB54" s="74"/>
      <c r="KUC54" s="74" t="s">
        <v>137</v>
      </c>
      <c r="KUD54" s="74"/>
      <c r="KUE54" s="74"/>
      <c r="KUF54" s="74"/>
      <c r="KUG54" s="74"/>
      <c r="KUH54" s="74"/>
      <c r="KUI54" s="74"/>
      <c r="KUJ54" s="74"/>
      <c r="KUK54" s="74" t="s">
        <v>137</v>
      </c>
      <c r="KUL54" s="74"/>
      <c r="KUM54" s="74"/>
      <c r="KUN54" s="74"/>
      <c r="KUO54" s="74"/>
      <c r="KUP54" s="74"/>
      <c r="KUQ54" s="74"/>
      <c r="KUR54" s="74"/>
      <c r="KUS54" s="74" t="s">
        <v>137</v>
      </c>
      <c r="KUT54" s="74"/>
      <c r="KUU54" s="74"/>
      <c r="KUV54" s="74"/>
      <c r="KUW54" s="74"/>
      <c r="KUX54" s="74"/>
      <c r="KUY54" s="74"/>
      <c r="KUZ54" s="74"/>
      <c r="KVA54" s="74" t="s">
        <v>137</v>
      </c>
      <c r="KVB54" s="74"/>
      <c r="KVC54" s="74"/>
      <c r="KVD54" s="74"/>
      <c r="KVE54" s="74"/>
      <c r="KVF54" s="74"/>
      <c r="KVG54" s="74"/>
      <c r="KVH54" s="74"/>
      <c r="KVI54" s="74" t="s">
        <v>137</v>
      </c>
      <c r="KVJ54" s="74"/>
      <c r="KVK54" s="74"/>
      <c r="KVL54" s="74"/>
      <c r="KVM54" s="74"/>
      <c r="KVN54" s="74"/>
      <c r="KVO54" s="74"/>
      <c r="KVP54" s="74"/>
      <c r="KVQ54" s="74" t="s">
        <v>137</v>
      </c>
      <c r="KVR54" s="74"/>
      <c r="KVS54" s="74"/>
      <c r="KVT54" s="74"/>
      <c r="KVU54" s="74"/>
      <c r="KVV54" s="74"/>
      <c r="KVW54" s="74"/>
      <c r="KVX54" s="74"/>
      <c r="KVY54" s="74" t="s">
        <v>137</v>
      </c>
      <c r="KVZ54" s="74"/>
      <c r="KWA54" s="74"/>
      <c r="KWB54" s="74"/>
      <c r="KWC54" s="74"/>
      <c r="KWD54" s="74"/>
      <c r="KWE54" s="74"/>
      <c r="KWF54" s="74"/>
      <c r="KWG54" s="74" t="s">
        <v>137</v>
      </c>
      <c r="KWH54" s="74"/>
      <c r="KWI54" s="74"/>
      <c r="KWJ54" s="74"/>
      <c r="KWK54" s="74"/>
      <c r="KWL54" s="74"/>
      <c r="KWM54" s="74"/>
      <c r="KWN54" s="74"/>
      <c r="KWO54" s="74" t="s">
        <v>137</v>
      </c>
      <c r="KWP54" s="74"/>
      <c r="KWQ54" s="74"/>
      <c r="KWR54" s="74"/>
      <c r="KWS54" s="74"/>
      <c r="KWT54" s="74"/>
      <c r="KWU54" s="74"/>
      <c r="KWV54" s="74"/>
      <c r="KWW54" s="74" t="s">
        <v>137</v>
      </c>
      <c r="KWX54" s="74"/>
      <c r="KWY54" s="74"/>
      <c r="KWZ54" s="74"/>
      <c r="KXA54" s="74"/>
      <c r="KXB54" s="74"/>
      <c r="KXC54" s="74"/>
      <c r="KXD54" s="74"/>
      <c r="KXE54" s="74" t="s">
        <v>137</v>
      </c>
      <c r="KXF54" s="74"/>
      <c r="KXG54" s="74"/>
      <c r="KXH54" s="74"/>
      <c r="KXI54" s="74"/>
      <c r="KXJ54" s="74"/>
      <c r="KXK54" s="74"/>
      <c r="KXL54" s="74"/>
      <c r="KXM54" s="74" t="s">
        <v>137</v>
      </c>
      <c r="KXN54" s="74"/>
      <c r="KXO54" s="74"/>
      <c r="KXP54" s="74"/>
      <c r="KXQ54" s="74"/>
      <c r="KXR54" s="74"/>
      <c r="KXS54" s="74"/>
      <c r="KXT54" s="74"/>
      <c r="KXU54" s="74" t="s">
        <v>137</v>
      </c>
      <c r="KXV54" s="74"/>
      <c r="KXW54" s="74"/>
      <c r="KXX54" s="74"/>
      <c r="KXY54" s="74"/>
      <c r="KXZ54" s="74"/>
      <c r="KYA54" s="74"/>
      <c r="KYB54" s="74"/>
      <c r="KYC54" s="74" t="s">
        <v>137</v>
      </c>
      <c r="KYD54" s="74"/>
      <c r="KYE54" s="74"/>
      <c r="KYF54" s="74"/>
      <c r="KYG54" s="74"/>
      <c r="KYH54" s="74"/>
      <c r="KYI54" s="74"/>
      <c r="KYJ54" s="74"/>
      <c r="KYK54" s="74" t="s">
        <v>137</v>
      </c>
      <c r="KYL54" s="74"/>
      <c r="KYM54" s="74"/>
      <c r="KYN54" s="74"/>
      <c r="KYO54" s="74"/>
      <c r="KYP54" s="74"/>
      <c r="KYQ54" s="74"/>
      <c r="KYR54" s="74"/>
      <c r="KYS54" s="74" t="s">
        <v>137</v>
      </c>
      <c r="KYT54" s="74"/>
      <c r="KYU54" s="74"/>
      <c r="KYV54" s="74"/>
      <c r="KYW54" s="74"/>
      <c r="KYX54" s="74"/>
      <c r="KYY54" s="74"/>
      <c r="KYZ54" s="74"/>
      <c r="KZA54" s="74" t="s">
        <v>137</v>
      </c>
      <c r="KZB54" s="74"/>
      <c r="KZC54" s="74"/>
      <c r="KZD54" s="74"/>
      <c r="KZE54" s="74"/>
      <c r="KZF54" s="74"/>
      <c r="KZG54" s="74"/>
      <c r="KZH54" s="74"/>
      <c r="KZI54" s="74" t="s">
        <v>137</v>
      </c>
      <c r="KZJ54" s="74"/>
      <c r="KZK54" s="74"/>
      <c r="KZL54" s="74"/>
      <c r="KZM54" s="74"/>
      <c r="KZN54" s="74"/>
      <c r="KZO54" s="74"/>
      <c r="KZP54" s="74"/>
      <c r="KZQ54" s="74" t="s">
        <v>137</v>
      </c>
      <c r="KZR54" s="74"/>
      <c r="KZS54" s="74"/>
      <c r="KZT54" s="74"/>
      <c r="KZU54" s="74"/>
      <c r="KZV54" s="74"/>
      <c r="KZW54" s="74"/>
      <c r="KZX54" s="74"/>
      <c r="KZY54" s="74" t="s">
        <v>137</v>
      </c>
      <c r="KZZ54" s="74"/>
      <c r="LAA54" s="74"/>
      <c r="LAB54" s="74"/>
      <c r="LAC54" s="74"/>
      <c r="LAD54" s="74"/>
      <c r="LAE54" s="74"/>
      <c r="LAF54" s="74"/>
      <c r="LAG54" s="74" t="s">
        <v>137</v>
      </c>
      <c r="LAH54" s="74"/>
      <c r="LAI54" s="74"/>
      <c r="LAJ54" s="74"/>
      <c r="LAK54" s="74"/>
      <c r="LAL54" s="74"/>
      <c r="LAM54" s="74"/>
      <c r="LAN54" s="74"/>
      <c r="LAO54" s="74" t="s">
        <v>137</v>
      </c>
      <c r="LAP54" s="74"/>
      <c r="LAQ54" s="74"/>
      <c r="LAR54" s="74"/>
      <c r="LAS54" s="74"/>
      <c r="LAT54" s="74"/>
      <c r="LAU54" s="74"/>
      <c r="LAV54" s="74"/>
      <c r="LAW54" s="74" t="s">
        <v>137</v>
      </c>
      <c r="LAX54" s="74"/>
      <c r="LAY54" s="74"/>
      <c r="LAZ54" s="74"/>
      <c r="LBA54" s="74"/>
      <c r="LBB54" s="74"/>
      <c r="LBC54" s="74"/>
      <c r="LBD54" s="74"/>
      <c r="LBE54" s="74" t="s">
        <v>137</v>
      </c>
      <c r="LBF54" s="74"/>
      <c r="LBG54" s="74"/>
      <c r="LBH54" s="74"/>
      <c r="LBI54" s="74"/>
      <c r="LBJ54" s="74"/>
      <c r="LBK54" s="74"/>
      <c r="LBL54" s="74"/>
      <c r="LBM54" s="74" t="s">
        <v>137</v>
      </c>
      <c r="LBN54" s="74"/>
      <c r="LBO54" s="74"/>
      <c r="LBP54" s="74"/>
      <c r="LBQ54" s="74"/>
      <c r="LBR54" s="74"/>
      <c r="LBS54" s="74"/>
      <c r="LBT54" s="74"/>
      <c r="LBU54" s="74" t="s">
        <v>137</v>
      </c>
      <c r="LBV54" s="74"/>
      <c r="LBW54" s="74"/>
      <c r="LBX54" s="74"/>
      <c r="LBY54" s="74"/>
      <c r="LBZ54" s="74"/>
      <c r="LCA54" s="74"/>
      <c r="LCB54" s="74"/>
      <c r="LCC54" s="74" t="s">
        <v>137</v>
      </c>
      <c r="LCD54" s="74"/>
      <c r="LCE54" s="74"/>
      <c r="LCF54" s="74"/>
      <c r="LCG54" s="74"/>
      <c r="LCH54" s="74"/>
      <c r="LCI54" s="74"/>
      <c r="LCJ54" s="74"/>
      <c r="LCK54" s="74" t="s">
        <v>137</v>
      </c>
      <c r="LCL54" s="74"/>
      <c r="LCM54" s="74"/>
      <c r="LCN54" s="74"/>
      <c r="LCO54" s="74"/>
      <c r="LCP54" s="74"/>
      <c r="LCQ54" s="74"/>
      <c r="LCR54" s="74"/>
      <c r="LCS54" s="74" t="s">
        <v>137</v>
      </c>
      <c r="LCT54" s="74"/>
      <c r="LCU54" s="74"/>
      <c r="LCV54" s="74"/>
      <c r="LCW54" s="74"/>
      <c r="LCX54" s="74"/>
      <c r="LCY54" s="74"/>
      <c r="LCZ54" s="74"/>
      <c r="LDA54" s="74" t="s">
        <v>137</v>
      </c>
      <c r="LDB54" s="74"/>
      <c r="LDC54" s="74"/>
      <c r="LDD54" s="74"/>
      <c r="LDE54" s="74"/>
      <c r="LDF54" s="74"/>
      <c r="LDG54" s="74"/>
      <c r="LDH54" s="74"/>
      <c r="LDI54" s="74" t="s">
        <v>137</v>
      </c>
      <c r="LDJ54" s="74"/>
      <c r="LDK54" s="74"/>
      <c r="LDL54" s="74"/>
      <c r="LDM54" s="74"/>
      <c r="LDN54" s="74"/>
      <c r="LDO54" s="74"/>
      <c r="LDP54" s="74"/>
      <c r="LDQ54" s="74" t="s">
        <v>137</v>
      </c>
      <c r="LDR54" s="74"/>
      <c r="LDS54" s="74"/>
      <c r="LDT54" s="74"/>
      <c r="LDU54" s="74"/>
      <c r="LDV54" s="74"/>
      <c r="LDW54" s="74"/>
      <c r="LDX54" s="74"/>
      <c r="LDY54" s="74" t="s">
        <v>137</v>
      </c>
      <c r="LDZ54" s="74"/>
      <c r="LEA54" s="74"/>
      <c r="LEB54" s="74"/>
      <c r="LEC54" s="74"/>
      <c r="LED54" s="74"/>
      <c r="LEE54" s="74"/>
      <c r="LEF54" s="74"/>
      <c r="LEG54" s="74" t="s">
        <v>137</v>
      </c>
      <c r="LEH54" s="74"/>
      <c r="LEI54" s="74"/>
      <c r="LEJ54" s="74"/>
      <c r="LEK54" s="74"/>
      <c r="LEL54" s="74"/>
      <c r="LEM54" s="74"/>
      <c r="LEN54" s="74"/>
      <c r="LEO54" s="74" t="s">
        <v>137</v>
      </c>
      <c r="LEP54" s="74"/>
      <c r="LEQ54" s="74"/>
      <c r="LER54" s="74"/>
      <c r="LES54" s="74"/>
      <c r="LET54" s="74"/>
      <c r="LEU54" s="74"/>
      <c r="LEV54" s="74"/>
      <c r="LEW54" s="74" t="s">
        <v>137</v>
      </c>
      <c r="LEX54" s="74"/>
      <c r="LEY54" s="74"/>
      <c r="LEZ54" s="74"/>
      <c r="LFA54" s="74"/>
      <c r="LFB54" s="74"/>
      <c r="LFC54" s="74"/>
      <c r="LFD54" s="74"/>
      <c r="LFE54" s="74" t="s">
        <v>137</v>
      </c>
      <c r="LFF54" s="74"/>
      <c r="LFG54" s="74"/>
      <c r="LFH54" s="74"/>
      <c r="LFI54" s="74"/>
      <c r="LFJ54" s="74"/>
      <c r="LFK54" s="74"/>
      <c r="LFL54" s="74"/>
      <c r="LFM54" s="74" t="s">
        <v>137</v>
      </c>
      <c r="LFN54" s="74"/>
      <c r="LFO54" s="74"/>
      <c r="LFP54" s="74"/>
      <c r="LFQ54" s="74"/>
      <c r="LFR54" s="74"/>
      <c r="LFS54" s="74"/>
      <c r="LFT54" s="74"/>
      <c r="LFU54" s="74" t="s">
        <v>137</v>
      </c>
      <c r="LFV54" s="74"/>
      <c r="LFW54" s="74"/>
      <c r="LFX54" s="74"/>
      <c r="LFY54" s="74"/>
      <c r="LFZ54" s="74"/>
      <c r="LGA54" s="74"/>
      <c r="LGB54" s="74"/>
      <c r="LGC54" s="74" t="s">
        <v>137</v>
      </c>
      <c r="LGD54" s="74"/>
      <c r="LGE54" s="74"/>
      <c r="LGF54" s="74"/>
      <c r="LGG54" s="74"/>
      <c r="LGH54" s="74"/>
      <c r="LGI54" s="74"/>
      <c r="LGJ54" s="74"/>
      <c r="LGK54" s="74" t="s">
        <v>137</v>
      </c>
      <c r="LGL54" s="74"/>
      <c r="LGM54" s="74"/>
      <c r="LGN54" s="74"/>
      <c r="LGO54" s="74"/>
      <c r="LGP54" s="74"/>
      <c r="LGQ54" s="74"/>
      <c r="LGR54" s="74"/>
      <c r="LGS54" s="74" t="s">
        <v>137</v>
      </c>
      <c r="LGT54" s="74"/>
      <c r="LGU54" s="74"/>
      <c r="LGV54" s="74"/>
      <c r="LGW54" s="74"/>
      <c r="LGX54" s="74"/>
      <c r="LGY54" s="74"/>
      <c r="LGZ54" s="74"/>
      <c r="LHA54" s="74" t="s">
        <v>137</v>
      </c>
      <c r="LHB54" s="74"/>
      <c r="LHC54" s="74"/>
      <c r="LHD54" s="74"/>
      <c r="LHE54" s="74"/>
      <c r="LHF54" s="74"/>
      <c r="LHG54" s="74"/>
      <c r="LHH54" s="74"/>
      <c r="LHI54" s="74" t="s">
        <v>137</v>
      </c>
      <c r="LHJ54" s="74"/>
      <c r="LHK54" s="74"/>
      <c r="LHL54" s="74"/>
      <c r="LHM54" s="74"/>
      <c r="LHN54" s="74"/>
      <c r="LHO54" s="74"/>
      <c r="LHP54" s="74"/>
      <c r="LHQ54" s="74" t="s">
        <v>137</v>
      </c>
      <c r="LHR54" s="74"/>
      <c r="LHS54" s="74"/>
      <c r="LHT54" s="74"/>
      <c r="LHU54" s="74"/>
      <c r="LHV54" s="74"/>
      <c r="LHW54" s="74"/>
      <c r="LHX54" s="74"/>
      <c r="LHY54" s="74" t="s">
        <v>137</v>
      </c>
      <c r="LHZ54" s="74"/>
      <c r="LIA54" s="74"/>
      <c r="LIB54" s="74"/>
      <c r="LIC54" s="74"/>
      <c r="LID54" s="74"/>
      <c r="LIE54" s="74"/>
      <c r="LIF54" s="74"/>
      <c r="LIG54" s="74" t="s">
        <v>137</v>
      </c>
      <c r="LIH54" s="74"/>
      <c r="LII54" s="74"/>
      <c r="LIJ54" s="74"/>
      <c r="LIK54" s="74"/>
      <c r="LIL54" s="74"/>
      <c r="LIM54" s="74"/>
      <c r="LIN54" s="74"/>
      <c r="LIO54" s="74" t="s">
        <v>137</v>
      </c>
      <c r="LIP54" s="74"/>
      <c r="LIQ54" s="74"/>
      <c r="LIR54" s="74"/>
      <c r="LIS54" s="74"/>
      <c r="LIT54" s="74"/>
      <c r="LIU54" s="74"/>
      <c r="LIV54" s="74"/>
      <c r="LIW54" s="74" t="s">
        <v>137</v>
      </c>
      <c r="LIX54" s="74"/>
      <c r="LIY54" s="74"/>
      <c r="LIZ54" s="74"/>
      <c r="LJA54" s="74"/>
      <c r="LJB54" s="74"/>
      <c r="LJC54" s="74"/>
      <c r="LJD54" s="74"/>
      <c r="LJE54" s="74" t="s">
        <v>137</v>
      </c>
      <c r="LJF54" s="74"/>
      <c r="LJG54" s="74"/>
      <c r="LJH54" s="74"/>
      <c r="LJI54" s="74"/>
      <c r="LJJ54" s="74"/>
      <c r="LJK54" s="74"/>
      <c r="LJL54" s="74"/>
      <c r="LJM54" s="74" t="s">
        <v>137</v>
      </c>
      <c r="LJN54" s="74"/>
      <c r="LJO54" s="74"/>
      <c r="LJP54" s="74"/>
      <c r="LJQ54" s="74"/>
      <c r="LJR54" s="74"/>
      <c r="LJS54" s="74"/>
      <c r="LJT54" s="74"/>
      <c r="LJU54" s="74" t="s">
        <v>137</v>
      </c>
      <c r="LJV54" s="74"/>
      <c r="LJW54" s="74"/>
      <c r="LJX54" s="74"/>
      <c r="LJY54" s="74"/>
      <c r="LJZ54" s="74"/>
      <c r="LKA54" s="74"/>
      <c r="LKB54" s="74"/>
      <c r="LKC54" s="74" t="s">
        <v>137</v>
      </c>
      <c r="LKD54" s="74"/>
      <c r="LKE54" s="74"/>
      <c r="LKF54" s="74"/>
      <c r="LKG54" s="74"/>
      <c r="LKH54" s="74"/>
      <c r="LKI54" s="74"/>
      <c r="LKJ54" s="74"/>
      <c r="LKK54" s="74" t="s">
        <v>137</v>
      </c>
      <c r="LKL54" s="74"/>
      <c r="LKM54" s="74"/>
      <c r="LKN54" s="74"/>
      <c r="LKO54" s="74"/>
      <c r="LKP54" s="74"/>
      <c r="LKQ54" s="74"/>
      <c r="LKR54" s="74"/>
      <c r="LKS54" s="74" t="s">
        <v>137</v>
      </c>
      <c r="LKT54" s="74"/>
      <c r="LKU54" s="74"/>
      <c r="LKV54" s="74"/>
      <c r="LKW54" s="74"/>
      <c r="LKX54" s="74"/>
      <c r="LKY54" s="74"/>
      <c r="LKZ54" s="74"/>
      <c r="LLA54" s="74" t="s">
        <v>137</v>
      </c>
      <c r="LLB54" s="74"/>
      <c r="LLC54" s="74"/>
      <c r="LLD54" s="74"/>
      <c r="LLE54" s="74"/>
      <c r="LLF54" s="74"/>
      <c r="LLG54" s="74"/>
      <c r="LLH54" s="74"/>
      <c r="LLI54" s="74" t="s">
        <v>137</v>
      </c>
      <c r="LLJ54" s="74"/>
      <c r="LLK54" s="74"/>
      <c r="LLL54" s="74"/>
      <c r="LLM54" s="74"/>
      <c r="LLN54" s="74"/>
      <c r="LLO54" s="74"/>
      <c r="LLP54" s="74"/>
      <c r="LLQ54" s="74" t="s">
        <v>137</v>
      </c>
      <c r="LLR54" s="74"/>
      <c r="LLS54" s="74"/>
      <c r="LLT54" s="74"/>
      <c r="LLU54" s="74"/>
      <c r="LLV54" s="74"/>
      <c r="LLW54" s="74"/>
      <c r="LLX54" s="74"/>
      <c r="LLY54" s="74" t="s">
        <v>137</v>
      </c>
      <c r="LLZ54" s="74"/>
      <c r="LMA54" s="74"/>
      <c r="LMB54" s="74"/>
      <c r="LMC54" s="74"/>
      <c r="LMD54" s="74"/>
      <c r="LME54" s="74"/>
      <c r="LMF54" s="74"/>
      <c r="LMG54" s="74" t="s">
        <v>137</v>
      </c>
      <c r="LMH54" s="74"/>
      <c r="LMI54" s="74"/>
      <c r="LMJ54" s="74"/>
      <c r="LMK54" s="74"/>
      <c r="LML54" s="74"/>
      <c r="LMM54" s="74"/>
      <c r="LMN54" s="74"/>
      <c r="LMO54" s="74" t="s">
        <v>137</v>
      </c>
      <c r="LMP54" s="74"/>
      <c r="LMQ54" s="74"/>
      <c r="LMR54" s="74"/>
      <c r="LMS54" s="74"/>
      <c r="LMT54" s="74"/>
      <c r="LMU54" s="74"/>
      <c r="LMV54" s="74"/>
      <c r="LMW54" s="74" t="s">
        <v>137</v>
      </c>
      <c r="LMX54" s="74"/>
      <c r="LMY54" s="74"/>
      <c r="LMZ54" s="74"/>
      <c r="LNA54" s="74"/>
      <c r="LNB54" s="74"/>
      <c r="LNC54" s="74"/>
      <c r="LND54" s="74"/>
      <c r="LNE54" s="74" t="s">
        <v>137</v>
      </c>
      <c r="LNF54" s="74"/>
      <c r="LNG54" s="74"/>
      <c r="LNH54" s="74"/>
      <c r="LNI54" s="74"/>
      <c r="LNJ54" s="74"/>
      <c r="LNK54" s="74"/>
      <c r="LNL54" s="74"/>
      <c r="LNM54" s="74" t="s">
        <v>137</v>
      </c>
      <c r="LNN54" s="74"/>
      <c r="LNO54" s="74"/>
      <c r="LNP54" s="74"/>
      <c r="LNQ54" s="74"/>
      <c r="LNR54" s="74"/>
      <c r="LNS54" s="74"/>
      <c r="LNT54" s="74"/>
      <c r="LNU54" s="74" t="s">
        <v>137</v>
      </c>
      <c r="LNV54" s="74"/>
      <c r="LNW54" s="74"/>
      <c r="LNX54" s="74"/>
      <c r="LNY54" s="74"/>
      <c r="LNZ54" s="74"/>
      <c r="LOA54" s="74"/>
      <c r="LOB54" s="74"/>
      <c r="LOC54" s="74" t="s">
        <v>137</v>
      </c>
      <c r="LOD54" s="74"/>
      <c r="LOE54" s="74"/>
      <c r="LOF54" s="74"/>
      <c r="LOG54" s="74"/>
      <c r="LOH54" s="74"/>
      <c r="LOI54" s="74"/>
      <c r="LOJ54" s="74"/>
      <c r="LOK54" s="74" t="s">
        <v>137</v>
      </c>
      <c r="LOL54" s="74"/>
      <c r="LOM54" s="74"/>
      <c r="LON54" s="74"/>
      <c r="LOO54" s="74"/>
      <c r="LOP54" s="74"/>
      <c r="LOQ54" s="74"/>
      <c r="LOR54" s="74"/>
      <c r="LOS54" s="74" t="s">
        <v>137</v>
      </c>
      <c r="LOT54" s="74"/>
      <c r="LOU54" s="74"/>
      <c r="LOV54" s="74"/>
      <c r="LOW54" s="74"/>
      <c r="LOX54" s="74"/>
      <c r="LOY54" s="74"/>
      <c r="LOZ54" s="74"/>
      <c r="LPA54" s="74" t="s">
        <v>137</v>
      </c>
      <c r="LPB54" s="74"/>
      <c r="LPC54" s="74"/>
      <c r="LPD54" s="74"/>
      <c r="LPE54" s="74"/>
      <c r="LPF54" s="74"/>
      <c r="LPG54" s="74"/>
      <c r="LPH54" s="74"/>
      <c r="LPI54" s="74" t="s">
        <v>137</v>
      </c>
      <c r="LPJ54" s="74"/>
      <c r="LPK54" s="74"/>
      <c r="LPL54" s="74"/>
      <c r="LPM54" s="74"/>
      <c r="LPN54" s="74"/>
      <c r="LPO54" s="74"/>
      <c r="LPP54" s="74"/>
      <c r="LPQ54" s="74" t="s">
        <v>137</v>
      </c>
      <c r="LPR54" s="74"/>
      <c r="LPS54" s="74"/>
      <c r="LPT54" s="74"/>
      <c r="LPU54" s="74"/>
      <c r="LPV54" s="74"/>
      <c r="LPW54" s="74"/>
      <c r="LPX54" s="74"/>
      <c r="LPY54" s="74" t="s">
        <v>137</v>
      </c>
      <c r="LPZ54" s="74"/>
      <c r="LQA54" s="74"/>
      <c r="LQB54" s="74"/>
      <c r="LQC54" s="74"/>
      <c r="LQD54" s="74"/>
      <c r="LQE54" s="74"/>
      <c r="LQF54" s="74"/>
      <c r="LQG54" s="74" t="s">
        <v>137</v>
      </c>
      <c r="LQH54" s="74"/>
      <c r="LQI54" s="74"/>
      <c r="LQJ54" s="74"/>
      <c r="LQK54" s="74"/>
      <c r="LQL54" s="74"/>
      <c r="LQM54" s="74"/>
      <c r="LQN54" s="74"/>
      <c r="LQO54" s="74" t="s">
        <v>137</v>
      </c>
      <c r="LQP54" s="74"/>
      <c r="LQQ54" s="74"/>
      <c r="LQR54" s="74"/>
      <c r="LQS54" s="74"/>
      <c r="LQT54" s="74"/>
      <c r="LQU54" s="74"/>
      <c r="LQV54" s="74"/>
      <c r="LQW54" s="74" t="s">
        <v>137</v>
      </c>
      <c r="LQX54" s="74"/>
      <c r="LQY54" s="74"/>
      <c r="LQZ54" s="74"/>
      <c r="LRA54" s="74"/>
      <c r="LRB54" s="74"/>
      <c r="LRC54" s="74"/>
      <c r="LRD54" s="74"/>
      <c r="LRE54" s="74" t="s">
        <v>137</v>
      </c>
      <c r="LRF54" s="74"/>
      <c r="LRG54" s="74"/>
      <c r="LRH54" s="74"/>
      <c r="LRI54" s="74"/>
      <c r="LRJ54" s="74"/>
      <c r="LRK54" s="74"/>
      <c r="LRL54" s="74"/>
      <c r="LRM54" s="74" t="s">
        <v>137</v>
      </c>
      <c r="LRN54" s="74"/>
      <c r="LRO54" s="74"/>
      <c r="LRP54" s="74"/>
      <c r="LRQ54" s="74"/>
      <c r="LRR54" s="74"/>
      <c r="LRS54" s="74"/>
      <c r="LRT54" s="74"/>
      <c r="LRU54" s="74" t="s">
        <v>137</v>
      </c>
      <c r="LRV54" s="74"/>
      <c r="LRW54" s="74"/>
      <c r="LRX54" s="74"/>
      <c r="LRY54" s="74"/>
      <c r="LRZ54" s="74"/>
      <c r="LSA54" s="74"/>
      <c r="LSB54" s="74"/>
      <c r="LSC54" s="74" t="s">
        <v>137</v>
      </c>
      <c r="LSD54" s="74"/>
      <c r="LSE54" s="74"/>
      <c r="LSF54" s="74"/>
      <c r="LSG54" s="74"/>
      <c r="LSH54" s="74"/>
      <c r="LSI54" s="74"/>
      <c r="LSJ54" s="74"/>
      <c r="LSK54" s="74" t="s">
        <v>137</v>
      </c>
      <c r="LSL54" s="74"/>
      <c r="LSM54" s="74"/>
      <c r="LSN54" s="74"/>
      <c r="LSO54" s="74"/>
      <c r="LSP54" s="74"/>
      <c r="LSQ54" s="74"/>
      <c r="LSR54" s="74"/>
      <c r="LSS54" s="74" t="s">
        <v>137</v>
      </c>
      <c r="LST54" s="74"/>
      <c r="LSU54" s="74"/>
      <c r="LSV54" s="74"/>
      <c r="LSW54" s="74"/>
      <c r="LSX54" s="74"/>
      <c r="LSY54" s="74"/>
      <c r="LSZ54" s="74"/>
      <c r="LTA54" s="74" t="s">
        <v>137</v>
      </c>
      <c r="LTB54" s="74"/>
      <c r="LTC54" s="74"/>
      <c r="LTD54" s="74"/>
      <c r="LTE54" s="74"/>
      <c r="LTF54" s="74"/>
      <c r="LTG54" s="74"/>
      <c r="LTH54" s="74"/>
      <c r="LTI54" s="74" t="s">
        <v>137</v>
      </c>
      <c r="LTJ54" s="74"/>
      <c r="LTK54" s="74"/>
      <c r="LTL54" s="74"/>
      <c r="LTM54" s="74"/>
      <c r="LTN54" s="74"/>
      <c r="LTO54" s="74"/>
      <c r="LTP54" s="74"/>
      <c r="LTQ54" s="74" t="s">
        <v>137</v>
      </c>
      <c r="LTR54" s="74"/>
      <c r="LTS54" s="74"/>
      <c r="LTT54" s="74"/>
      <c r="LTU54" s="74"/>
      <c r="LTV54" s="74"/>
      <c r="LTW54" s="74"/>
      <c r="LTX54" s="74"/>
      <c r="LTY54" s="74" t="s">
        <v>137</v>
      </c>
      <c r="LTZ54" s="74"/>
      <c r="LUA54" s="74"/>
      <c r="LUB54" s="74"/>
      <c r="LUC54" s="74"/>
      <c r="LUD54" s="74"/>
      <c r="LUE54" s="74"/>
      <c r="LUF54" s="74"/>
      <c r="LUG54" s="74" t="s">
        <v>137</v>
      </c>
      <c r="LUH54" s="74"/>
      <c r="LUI54" s="74"/>
      <c r="LUJ54" s="74"/>
      <c r="LUK54" s="74"/>
      <c r="LUL54" s="74"/>
      <c r="LUM54" s="74"/>
      <c r="LUN54" s="74"/>
      <c r="LUO54" s="74" t="s">
        <v>137</v>
      </c>
      <c r="LUP54" s="74"/>
      <c r="LUQ54" s="74"/>
      <c r="LUR54" s="74"/>
      <c r="LUS54" s="74"/>
      <c r="LUT54" s="74"/>
      <c r="LUU54" s="74"/>
      <c r="LUV54" s="74"/>
      <c r="LUW54" s="74" t="s">
        <v>137</v>
      </c>
      <c r="LUX54" s="74"/>
      <c r="LUY54" s="74"/>
      <c r="LUZ54" s="74"/>
      <c r="LVA54" s="74"/>
      <c r="LVB54" s="74"/>
      <c r="LVC54" s="74"/>
      <c r="LVD54" s="74"/>
      <c r="LVE54" s="74" t="s">
        <v>137</v>
      </c>
      <c r="LVF54" s="74"/>
      <c r="LVG54" s="74"/>
      <c r="LVH54" s="74"/>
      <c r="LVI54" s="74"/>
      <c r="LVJ54" s="74"/>
      <c r="LVK54" s="74"/>
      <c r="LVL54" s="74"/>
      <c r="LVM54" s="74" t="s">
        <v>137</v>
      </c>
      <c r="LVN54" s="74"/>
      <c r="LVO54" s="74"/>
      <c r="LVP54" s="74"/>
      <c r="LVQ54" s="74"/>
      <c r="LVR54" s="74"/>
      <c r="LVS54" s="74"/>
      <c r="LVT54" s="74"/>
      <c r="LVU54" s="74" t="s">
        <v>137</v>
      </c>
      <c r="LVV54" s="74"/>
      <c r="LVW54" s="74"/>
      <c r="LVX54" s="74"/>
      <c r="LVY54" s="74"/>
      <c r="LVZ54" s="74"/>
      <c r="LWA54" s="74"/>
      <c r="LWB54" s="74"/>
      <c r="LWC54" s="74" t="s">
        <v>137</v>
      </c>
      <c r="LWD54" s="74"/>
      <c r="LWE54" s="74"/>
      <c r="LWF54" s="74"/>
      <c r="LWG54" s="74"/>
      <c r="LWH54" s="74"/>
      <c r="LWI54" s="74"/>
      <c r="LWJ54" s="74"/>
      <c r="LWK54" s="74" t="s">
        <v>137</v>
      </c>
      <c r="LWL54" s="74"/>
      <c r="LWM54" s="74"/>
      <c r="LWN54" s="74"/>
      <c r="LWO54" s="74"/>
      <c r="LWP54" s="74"/>
      <c r="LWQ54" s="74"/>
      <c r="LWR54" s="74"/>
      <c r="LWS54" s="74" t="s">
        <v>137</v>
      </c>
      <c r="LWT54" s="74"/>
      <c r="LWU54" s="74"/>
      <c r="LWV54" s="74"/>
      <c r="LWW54" s="74"/>
      <c r="LWX54" s="74"/>
      <c r="LWY54" s="74"/>
      <c r="LWZ54" s="74"/>
      <c r="LXA54" s="74" t="s">
        <v>137</v>
      </c>
      <c r="LXB54" s="74"/>
      <c r="LXC54" s="74"/>
      <c r="LXD54" s="74"/>
      <c r="LXE54" s="74"/>
      <c r="LXF54" s="74"/>
      <c r="LXG54" s="74"/>
      <c r="LXH54" s="74"/>
      <c r="LXI54" s="74" t="s">
        <v>137</v>
      </c>
      <c r="LXJ54" s="74"/>
      <c r="LXK54" s="74"/>
      <c r="LXL54" s="74"/>
      <c r="LXM54" s="74"/>
      <c r="LXN54" s="74"/>
      <c r="LXO54" s="74"/>
      <c r="LXP54" s="74"/>
      <c r="LXQ54" s="74" t="s">
        <v>137</v>
      </c>
      <c r="LXR54" s="74"/>
      <c r="LXS54" s="74"/>
      <c r="LXT54" s="74"/>
      <c r="LXU54" s="74"/>
      <c r="LXV54" s="74"/>
      <c r="LXW54" s="74"/>
      <c r="LXX54" s="74"/>
      <c r="LXY54" s="74" t="s">
        <v>137</v>
      </c>
      <c r="LXZ54" s="74"/>
      <c r="LYA54" s="74"/>
      <c r="LYB54" s="74"/>
      <c r="LYC54" s="74"/>
      <c r="LYD54" s="74"/>
      <c r="LYE54" s="74"/>
      <c r="LYF54" s="74"/>
      <c r="LYG54" s="74" t="s">
        <v>137</v>
      </c>
      <c r="LYH54" s="74"/>
      <c r="LYI54" s="74"/>
      <c r="LYJ54" s="74"/>
      <c r="LYK54" s="74"/>
      <c r="LYL54" s="74"/>
      <c r="LYM54" s="74"/>
      <c r="LYN54" s="74"/>
      <c r="LYO54" s="74" t="s">
        <v>137</v>
      </c>
      <c r="LYP54" s="74"/>
      <c r="LYQ54" s="74"/>
      <c r="LYR54" s="74"/>
      <c r="LYS54" s="74"/>
      <c r="LYT54" s="74"/>
      <c r="LYU54" s="74"/>
      <c r="LYV54" s="74"/>
      <c r="LYW54" s="74" t="s">
        <v>137</v>
      </c>
      <c r="LYX54" s="74"/>
      <c r="LYY54" s="74"/>
      <c r="LYZ54" s="74"/>
      <c r="LZA54" s="74"/>
      <c r="LZB54" s="74"/>
      <c r="LZC54" s="74"/>
      <c r="LZD54" s="74"/>
      <c r="LZE54" s="74" t="s">
        <v>137</v>
      </c>
      <c r="LZF54" s="74"/>
      <c r="LZG54" s="74"/>
      <c r="LZH54" s="74"/>
      <c r="LZI54" s="74"/>
      <c r="LZJ54" s="74"/>
      <c r="LZK54" s="74"/>
      <c r="LZL54" s="74"/>
      <c r="LZM54" s="74" t="s">
        <v>137</v>
      </c>
      <c r="LZN54" s="74"/>
      <c r="LZO54" s="74"/>
      <c r="LZP54" s="74"/>
      <c r="LZQ54" s="74"/>
      <c r="LZR54" s="74"/>
      <c r="LZS54" s="74"/>
      <c r="LZT54" s="74"/>
      <c r="LZU54" s="74" t="s">
        <v>137</v>
      </c>
      <c r="LZV54" s="74"/>
      <c r="LZW54" s="74"/>
      <c r="LZX54" s="74"/>
      <c r="LZY54" s="74"/>
      <c r="LZZ54" s="74"/>
      <c r="MAA54" s="74"/>
      <c r="MAB54" s="74"/>
      <c r="MAC54" s="74" t="s">
        <v>137</v>
      </c>
      <c r="MAD54" s="74"/>
      <c r="MAE54" s="74"/>
      <c r="MAF54" s="74"/>
      <c r="MAG54" s="74"/>
      <c r="MAH54" s="74"/>
      <c r="MAI54" s="74"/>
      <c r="MAJ54" s="74"/>
      <c r="MAK54" s="74" t="s">
        <v>137</v>
      </c>
      <c r="MAL54" s="74"/>
      <c r="MAM54" s="74"/>
      <c r="MAN54" s="74"/>
      <c r="MAO54" s="74"/>
      <c r="MAP54" s="74"/>
      <c r="MAQ54" s="74"/>
      <c r="MAR54" s="74"/>
      <c r="MAS54" s="74" t="s">
        <v>137</v>
      </c>
      <c r="MAT54" s="74"/>
      <c r="MAU54" s="74"/>
      <c r="MAV54" s="74"/>
      <c r="MAW54" s="74"/>
      <c r="MAX54" s="74"/>
      <c r="MAY54" s="74"/>
      <c r="MAZ54" s="74"/>
      <c r="MBA54" s="74" t="s">
        <v>137</v>
      </c>
      <c r="MBB54" s="74"/>
      <c r="MBC54" s="74"/>
      <c r="MBD54" s="74"/>
      <c r="MBE54" s="74"/>
      <c r="MBF54" s="74"/>
      <c r="MBG54" s="74"/>
      <c r="MBH54" s="74"/>
      <c r="MBI54" s="74" t="s">
        <v>137</v>
      </c>
      <c r="MBJ54" s="74"/>
      <c r="MBK54" s="74"/>
      <c r="MBL54" s="74"/>
      <c r="MBM54" s="74"/>
      <c r="MBN54" s="74"/>
      <c r="MBO54" s="74"/>
      <c r="MBP54" s="74"/>
      <c r="MBQ54" s="74" t="s">
        <v>137</v>
      </c>
      <c r="MBR54" s="74"/>
      <c r="MBS54" s="74"/>
      <c r="MBT54" s="74"/>
      <c r="MBU54" s="74"/>
      <c r="MBV54" s="74"/>
      <c r="MBW54" s="74"/>
      <c r="MBX54" s="74"/>
      <c r="MBY54" s="74" t="s">
        <v>137</v>
      </c>
      <c r="MBZ54" s="74"/>
      <c r="MCA54" s="74"/>
      <c r="MCB54" s="74"/>
      <c r="MCC54" s="74"/>
      <c r="MCD54" s="74"/>
      <c r="MCE54" s="74"/>
      <c r="MCF54" s="74"/>
      <c r="MCG54" s="74" t="s">
        <v>137</v>
      </c>
      <c r="MCH54" s="74"/>
      <c r="MCI54" s="74"/>
      <c r="MCJ54" s="74"/>
      <c r="MCK54" s="74"/>
      <c r="MCL54" s="74"/>
      <c r="MCM54" s="74"/>
      <c r="MCN54" s="74"/>
      <c r="MCO54" s="74" t="s">
        <v>137</v>
      </c>
      <c r="MCP54" s="74"/>
      <c r="MCQ54" s="74"/>
      <c r="MCR54" s="74"/>
      <c r="MCS54" s="74"/>
      <c r="MCT54" s="74"/>
      <c r="MCU54" s="74"/>
      <c r="MCV54" s="74"/>
      <c r="MCW54" s="74" t="s">
        <v>137</v>
      </c>
      <c r="MCX54" s="74"/>
      <c r="MCY54" s="74"/>
      <c r="MCZ54" s="74"/>
      <c r="MDA54" s="74"/>
      <c r="MDB54" s="74"/>
      <c r="MDC54" s="74"/>
      <c r="MDD54" s="74"/>
      <c r="MDE54" s="74" t="s">
        <v>137</v>
      </c>
      <c r="MDF54" s="74"/>
      <c r="MDG54" s="74"/>
      <c r="MDH54" s="74"/>
      <c r="MDI54" s="74"/>
      <c r="MDJ54" s="74"/>
      <c r="MDK54" s="74"/>
      <c r="MDL54" s="74"/>
      <c r="MDM54" s="74" t="s">
        <v>137</v>
      </c>
      <c r="MDN54" s="74"/>
      <c r="MDO54" s="74"/>
      <c r="MDP54" s="74"/>
      <c r="MDQ54" s="74"/>
      <c r="MDR54" s="74"/>
      <c r="MDS54" s="74"/>
      <c r="MDT54" s="74"/>
      <c r="MDU54" s="74" t="s">
        <v>137</v>
      </c>
      <c r="MDV54" s="74"/>
      <c r="MDW54" s="74"/>
      <c r="MDX54" s="74"/>
      <c r="MDY54" s="74"/>
      <c r="MDZ54" s="74"/>
      <c r="MEA54" s="74"/>
      <c r="MEB54" s="74"/>
      <c r="MEC54" s="74" t="s">
        <v>137</v>
      </c>
      <c r="MED54" s="74"/>
      <c r="MEE54" s="74"/>
      <c r="MEF54" s="74"/>
      <c r="MEG54" s="74"/>
      <c r="MEH54" s="74"/>
      <c r="MEI54" s="74"/>
      <c r="MEJ54" s="74"/>
      <c r="MEK54" s="74" t="s">
        <v>137</v>
      </c>
      <c r="MEL54" s="74"/>
      <c r="MEM54" s="74"/>
      <c r="MEN54" s="74"/>
      <c r="MEO54" s="74"/>
      <c r="MEP54" s="74"/>
      <c r="MEQ54" s="74"/>
      <c r="MER54" s="74"/>
      <c r="MES54" s="74" t="s">
        <v>137</v>
      </c>
      <c r="MET54" s="74"/>
      <c r="MEU54" s="74"/>
      <c r="MEV54" s="74"/>
      <c r="MEW54" s="74"/>
      <c r="MEX54" s="74"/>
      <c r="MEY54" s="74"/>
      <c r="MEZ54" s="74"/>
      <c r="MFA54" s="74" t="s">
        <v>137</v>
      </c>
      <c r="MFB54" s="74"/>
      <c r="MFC54" s="74"/>
      <c r="MFD54" s="74"/>
      <c r="MFE54" s="74"/>
      <c r="MFF54" s="74"/>
      <c r="MFG54" s="74"/>
      <c r="MFH54" s="74"/>
      <c r="MFI54" s="74" t="s">
        <v>137</v>
      </c>
      <c r="MFJ54" s="74"/>
      <c r="MFK54" s="74"/>
      <c r="MFL54" s="74"/>
      <c r="MFM54" s="74"/>
      <c r="MFN54" s="74"/>
      <c r="MFO54" s="74"/>
      <c r="MFP54" s="74"/>
      <c r="MFQ54" s="74" t="s">
        <v>137</v>
      </c>
      <c r="MFR54" s="74"/>
      <c r="MFS54" s="74"/>
      <c r="MFT54" s="74"/>
      <c r="MFU54" s="74"/>
      <c r="MFV54" s="74"/>
      <c r="MFW54" s="74"/>
      <c r="MFX54" s="74"/>
      <c r="MFY54" s="74" t="s">
        <v>137</v>
      </c>
      <c r="MFZ54" s="74"/>
      <c r="MGA54" s="74"/>
      <c r="MGB54" s="74"/>
      <c r="MGC54" s="74"/>
      <c r="MGD54" s="74"/>
      <c r="MGE54" s="74"/>
      <c r="MGF54" s="74"/>
      <c r="MGG54" s="74" t="s">
        <v>137</v>
      </c>
      <c r="MGH54" s="74"/>
      <c r="MGI54" s="74"/>
      <c r="MGJ54" s="74"/>
      <c r="MGK54" s="74"/>
      <c r="MGL54" s="74"/>
      <c r="MGM54" s="74"/>
      <c r="MGN54" s="74"/>
      <c r="MGO54" s="74" t="s">
        <v>137</v>
      </c>
      <c r="MGP54" s="74"/>
      <c r="MGQ54" s="74"/>
      <c r="MGR54" s="74"/>
      <c r="MGS54" s="74"/>
      <c r="MGT54" s="74"/>
      <c r="MGU54" s="74"/>
      <c r="MGV54" s="74"/>
      <c r="MGW54" s="74" t="s">
        <v>137</v>
      </c>
      <c r="MGX54" s="74"/>
      <c r="MGY54" s="74"/>
      <c r="MGZ54" s="74"/>
      <c r="MHA54" s="74"/>
      <c r="MHB54" s="74"/>
      <c r="MHC54" s="74"/>
      <c r="MHD54" s="74"/>
      <c r="MHE54" s="74" t="s">
        <v>137</v>
      </c>
      <c r="MHF54" s="74"/>
      <c r="MHG54" s="74"/>
      <c r="MHH54" s="74"/>
      <c r="MHI54" s="74"/>
      <c r="MHJ54" s="74"/>
      <c r="MHK54" s="74"/>
      <c r="MHL54" s="74"/>
      <c r="MHM54" s="74" t="s">
        <v>137</v>
      </c>
      <c r="MHN54" s="74"/>
      <c r="MHO54" s="74"/>
      <c r="MHP54" s="74"/>
      <c r="MHQ54" s="74"/>
      <c r="MHR54" s="74"/>
      <c r="MHS54" s="74"/>
      <c r="MHT54" s="74"/>
      <c r="MHU54" s="74" t="s">
        <v>137</v>
      </c>
      <c r="MHV54" s="74"/>
      <c r="MHW54" s="74"/>
      <c r="MHX54" s="74"/>
      <c r="MHY54" s="74"/>
      <c r="MHZ54" s="74"/>
      <c r="MIA54" s="74"/>
      <c r="MIB54" s="74"/>
      <c r="MIC54" s="74" t="s">
        <v>137</v>
      </c>
      <c r="MID54" s="74"/>
      <c r="MIE54" s="74"/>
      <c r="MIF54" s="74"/>
      <c r="MIG54" s="74"/>
      <c r="MIH54" s="74"/>
      <c r="MII54" s="74"/>
      <c r="MIJ54" s="74"/>
      <c r="MIK54" s="74" t="s">
        <v>137</v>
      </c>
      <c r="MIL54" s="74"/>
      <c r="MIM54" s="74"/>
      <c r="MIN54" s="74"/>
      <c r="MIO54" s="74"/>
      <c r="MIP54" s="74"/>
      <c r="MIQ54" s="74"/>
      <c r="MIR54" s="74"/>
      <c r="MIS54" s="74" t="s">
        <v>137</v>
      </c>
      <c r="MIT54" s="74"/>
      <c r="MIU54" s="74"/>
      <c r="MIV54" s="74"/>
      <c r="MIW54" s="74"/>
      <c r="MIX54" s="74"/>
      <c r="MIY54" s="74"/>
      <c r="MIZ54" s="74"/>
      <c r="MJA54" s="74" t="s">
        <v>137</v>
      </c>
      <c r="MJB54" s="74"/>
      <c r="MJC54" s="74"/>
      <c r="MJD54" s="74"/>
      <c r="MJE54" s="74"/>
      <c r="MJF54" s="74"/>
      <c r="MJG54" s="74"/>
      <c r="MJH54" s="74"/>
      <c r="MJI54" s="74" t="s">
        <v>137</v>
      </c>
      <c r="MJJ54" s="74"/>
      <c r="MJK54" s="74"/>
      <c r="MJL54" s="74"/>
      <c r="MJM54" s="74"/>
      <c r="MJN54" s="74"/>
      <c r="MJO54" s="74"/>
      <c r="MJP54" s="74"/>
      <c r="MJQ54" s="74" t="s">
        <v>137</v>
      </c>
      <c r="MJR54" s="74"/>
      <c r="MJS54" s="74"/>
      <c r="MJT54" s="74"/>
      <c r="MJU54" s="74"/>
      <c r="MJV54" s="74"/>
      <c r="MJW54" s="74"/>
      <c r="MJX54" s="74"/>
      <c r="MJY54" s="74" t="s">
        <v>137</v>
      </c>
      <c r="MJZ54" s="74"/>
      <c r="MKA54" s="74"/>
      <c r="MKB54" s="74"/>
      <c r="MKC54" s="74"/>
      <c r="MKD54" s="74"/>
      <c r="MKE54" s="74"/>
      <c r="MKF54" s="74"/>
      <c r="MKG54" s="74" t="s">
        <v>137</v>
      </c>
      <c r="MKH54" s="74"/>
      <c r="MKI54" s="74"/>
      <c r="MKJ54" s="74"/>
      <c r="MKK54" s="74"/>
      <c r="MKL54" s="74"/>
      <c r="MKM54" s="74"/>
      <c r="MKN54" s="74"/>
      <c r="MKO54" s="74" t="s">
        <v>137</v>
      </c>
      <c r="MKP54" s="74"/>
      <c r="MKQ54" s="74"/>
      <c r="MKR54" s="74"/>
      <c r="MKS54" s="74"/>
      <c r="MKT54" s="74"/>
      <c r="MKU54" s="74"/>
      <c r="MKV54" s="74"/>
      <c r="MKW54" s="74" t="s">
        <v>137</v>
      </c>
      <c r="MKX54" s="74"/>
      <c r="MKY54" s="74"/>
      <c r="MKZ54" s="74"/>
      <c r="MLA54" s="74"/>
      <c r="MLB54" s="74"/>
      <c r="MLC54" s="74"/>
      <c r="MLD54" s="74"/>
      <c r="MLE54" s="74" t="s">
        <v>137</v>
      </c>
      <c r="MLF54" s="74"/>
      <c r="MLG54" s="74"/>
      <c r="MLH54" s="74"/>
      <c r="MLI54" s="74"/>
      <c r="MLJ54" s="74"/>
      <c r="MLK54" s="74"/>
      <c r="MLL54" s="74"/>
      <c r="MLM54" s="74" t="s">
        <v>137</v>
      </c>
      <c r="MLN54" s="74"/>
      <c r="MLO54" s="74"/>
      <c r="MLP54" s="74"/>
      <c r="MLQ54" s="74"/>
      <c r="MLR54" s="74"/>
      <c r="MLS54" s="74"/>
      <c r="MLT54" s="74"/>
      <c r="MLU54" s="74" t="s">
        <v>137</v>
      </c>
      <c r="MLV54" s="74"/>
      <c r="MLW54" s="74"/>
      <c r="MLX54" s="74"/>
      <c r="MLY54" s="74"/>
      <c r="MLZ54" s="74"/>
      <c r="MMA54" s="74"/>
      <c r="MMB54" s="74"/>
      <c r="MMC54" s="74" t="s">
        <v>137</v>
      </c>
      <c r="MMD54" s="74"/>
      <c r="MME54" s="74"/>
      <c r="MMF54" s="74"/>
      <c r="MMG54" s="74"/>
      <c r="MMH54" s="74"/>
      <c r="MMI54" s="74"/>
      <c r="MMJ54" s="74"/>
      <c r="MMK54" s="74" t="s">
        <v>137</v>
      </c>
      <c r="MML54" s="74"/>
      <c r="MMM54" s="74"/>
      <c r="MMN54" s="74"/>
      <c r="MMO54" s="74"/>
      <c r="MMP54" s="74"/>
      <c r="MMQ54" s="74"/>
      <c r="MMR54" s="74"/>
      <c r="MMS54" s="74" t="s">
        <v>137</v>
      </c>
      <c r="MMT54" s="74"/>
      <c r="MMU54" s="74"/>
      <c r="MMV54" s="74"/>
      <c r="MMW54" s="74"/>
      <c r="MMX54" s="74"/>
      <c r="MMY54" s="74"/>
      <c r="MMZ54" s="74"/>
      <c r="MNA54" s="74" t="s">
        <v>137</v>
      </c>
      <c r="MNB54" s="74"/>
      <c r="MNC54" s="74"/>
      <c r="MND54" s="74"/>
      <c r="MNE54" s="74"/>
      <c r="MNF54" s="74"/>
      <c r="MNG54" s="74"/>
      <c r="MNH54" s="74"/>
      <c r="MNI54" s="74" t="s">
        <v>137</v>
      </c>
      <c r="MNJ54" s="74"/>
      <c r="MNK54" s="74"/>
      <c r="MNL54" s="74"/>
      <c r="MNM54" s="74"/>
      <c r="MNN54" s="74"/>
      <c r="MNO54" s="74"/>
      <c r="MNP54" s="74"/>
      <c r="MNQ54" s="74" t="s">
        <v>137</v>
      </c>
      <c r="MNR54" s="74"/>
      <c r="MNS54" s="74"/>
      <c r="MNT54" s="74"/>
      <c r="MNU54" s="74"/>
      <c r="MNV54" s="74"/>
      <c r="MNW54" s="74"/>
      <c r="MNX54" s="74"/>
      <c r="MNY54" s="74" t="s">
        <v>137</v>
      </c>
      <c r="MNZ54" s="74"/>
      <c r="MOA54" s="74"/>
      <c r="MOB54" s="74"/>
      <c r="MOC54" s="74"/>
      <c r="MOD54" s="74"/>
      <c r="MOE54" s="74"/>
      <c r="MOF54" s="74"/>
      <c r="MOG54" s="74" t="s">
        <v>137</v>
      </c>
      <c r="MOH54" s="74"/>
      <c r="MOI54" s="74"/>
      <c r="MOJ54" s="74"/>
      <c r="MOK54" s="74"/>
      <c r="MOL54" s="74"/>
      <c r="MOM54" s="74"/>
      <c r="MON54" s="74"/>
      <c r="MOO54" s="74" t="s">
        <v>137</v>
      </c>
      <c r="MOP54" s="74"/>
      <c r="MOQ54" s="74"/>
      <c r="MOR54" s="74"/>
      <c r="MOS54" s="74"/>
      <c r="MOT54" s="74"/>
      <c r="MOU54" s="74"/>
      <c r="MOV54" s="74"/>
      <c r="MOW54" s="74" t="s">
        <v>137</v>
      </c>
      <c r="MOX54" s="74"/>
      <c r="MOY54" s="74"/>
      <c r="MOZ54" s="74"/>
      <c r="MPA54" s="74"/>
      <c r="MPB54" s="74"/>
      <c r="MPC54" s="74"/>
      <c r="MPD54" s="74"/>
      <c r="MPE54" s="74" t="s">
        <v>137</v>
      </c>
      <c r="MPF54" s="74"/>
      <c r="MPG54" s="74"/>
      <c r="MPH54" s="74"/>
      <c r="MPI54" s="74"/>
      <c r="MPJ54" s="74"/>
      <c r="MPK54" s="74"/>
      <c r="MPL54" s="74"/>
      <c r="MPM54" s="74" t="s">
        <v>137</v>
      </c>
      <c r="MPN54" s="74"/>
      <c r="MPO54" s="74"/>
      <c r="MPP54" s="74"/>
      <c r="MPQ54" s="74"/>
      <c r="MPR54" s="74"/>
      <c r="MPS54" s="74"/>
      <c r="MPT54" s="74"/>
      <c r="MPU54" s="74" t="s">
        <v>137</v>
      </c>
      <c r="MPV54" s="74"/>
      <c r="MPW54" s="74"/>
      <c r="MPX54" s="74"/>
      <c r="MPY54" s="74"/>
      <c r="MPZ54" s="74"/>
      <c r="MQA54" s="74"/>
      <c r="MQB54" s="74"/>
      <c r="MQC54" s="74" t="s">
        <v>137</v>
      </c>
      <c r="MQD54" s="74"/>
      <c r="MQE54" s="74"/>
      <c r="MQF54" s="74"/>
      <c r="MQG54" s="74"/>
      <c r="MQH54" s="74"/>
      <c r="MQI54" s="74"/>
      <c r="MQJ54" s="74"/>
      <c r="MQK54" s="74" t="s">
        <v>137</v>
      </c>
      <c r="MQL54" s="74"/>
      <c r="MQM54" s="74"/>
      <c r="MQN54" s="74"/>
      <c r="MQO54" s="74"/>
      <c r="MQP54" s="74"/>
      <c r="MQQ54" s="74"/>
      <c r="MQR54" s="74"/>
      <c r="MQS54" s="74" t="s">
        <v>137</v>
      </c>
      <c r="MQT54" s="74"/>
      <c r="MQU54" s="74"/>
      <c r="MQV54" s="74"/>
      <c r="MQW54" s="74"/>
      <c r="MQX54" s="74"/>
      <c r="MQY54" s="74"/>
      <c r="MQZ54" s="74"/>
      <c r="MRA54" s="74" t="s">
        <v>137</v>
      </c>
      <c r="MRB54" s="74"/>
      <c r="MRC54" s="74"/>
      <c r="MRD54" s="74"/>
      <c r="MRE54" s="74"/>
      <c r="MRF54" s="74"/>
      <c r="MRG54" s="74"/>
      <c r="MRH54" s="74"/>
      <c r="MRI54" s="74" t="s">
        <v>137</v>
      </c>
      <c r="MRJ54" s="74"/>
      <c r="MRK54" s="74"/>
      <c r="MRL54" s="74"/>
      <c r="MRM54" s="74"/>
      <c r="MRN54" s="74"/>
      <c r="MRO54" s="74"/>
      <c r="MRP54" s="74"/>
      <c r="MRQ54" s="74" t="s">
        <v>137</v>
      </c>
      <c r="MRR54" s="74"/>
      <c r="MRS54" s="74"/>
      <c r="MRT54" s="74"/>
      <c r="MRU54" s="74"/>
      <c r="MRV54" s="74"/>
      <c r="MRW54" s="74"/>
      <c r="MRX54" s="74"/>
      <c r="MRY54" s="74" t="s">
        <v>137</v>
      </c>
      <c r="MRZ54" s="74"/>
      <c r="MSA54" s="74"/>
      <c r="MSB54" s="74"/>
      <c r="MSC54" s="74"/>
      <c r="MSD54" s="74"/>
      <c r="MSE54" s="74"/>
      <c r="MSF54" s="74"/>
      <c r="MSG54" s="74" t="s">
        <v>137</v>
      </c>
      <c r="MSH54" s="74"/>
      <c r="MSI54" s="74"/>
      <c r="MSJ54" s="74"/>
      <c r="MSK54" s="74"/>
      <c r="MSL54" s="74"/>
      <c r="MSM54" s="74"/>
      <c r="MSN54" s="74"/>
      <c r="MSO54" s="74" t="s">
        <v>137</v>
      </c>
      <c r="MSP54" s="74"/>
      <c r="MSQ54" s="74"/>
      <c r="MSR54" s="74"/>
      <c r="MSS54" s="74"/>
      <c r="MST54" s="74"/>
      <c r="MSU54" s="74"/>
      <c r="MSV54" s="74"/>
      <c r="MSW54" s="74" t="s">
        <v>137</v>
      </c>
      <c r="MSX54" s="74"/>
      <c r="MSY54" s="74"/>
      <c r="MSZ54" s="74"/>
      <c r="MTA54" s="74"/>
      <c r="MTB54" s="74"/>
      <c r="MTC54" s="74"/>
      <c r="MTD54" s="74"/>
      <c r="MTE54" s="74" t="s">
        <v>137</v>
      </c>
      <c r="MTF54" s="74"/>
      <c r="MTG54" s="74"/>
      <c r="MTH54" s="74"/>
      <c r="MTI54" s="74"/>
      <c r="MTJ54" s="74"/>
      <c r="MTK54" s="74"/>
      <c r="MTL54" s="74"/>
      <c r="MTM54" s="74" t="s">
        <v>137</v>
      </c>
      <c r="MTN54" s="74"/>
      <c r="MTO54" s="74"/>
      <c r="MTP54" s="74"/>
      <c r="MTQ54" s="74"/>
      <c r="MTR54" s="74"/>
      <c r="MTS54" s="74"/>
      <c r="MTT54" s="74"/>
      <c r="MTU54" s="74" t="s">
        <v>137</v>
      </c>
      <c r="MTV54" s="74"/>
      <c r="MTW54" s="74"/>
      <c r="MTX54" s="74"/>
      <c r="MTY54" s="74"/>
      <c r="MTZ54" s="74"/>
      <c r="MUA54" s="74"/>
      <c r="MUB54" s="74"/>
      <c r="MUC54" s="74" t="s">
        <v>137</v>
      </c>
      <c r="MUD54" s="74"/>
      <c r="MUE54" s="74"/>
      <c r="MUF54" s="74"/>
      <c r="MUG54" s="74"/>
      <c r="MUH54" s="74"/>
      <c r="MUI54" s="74"/>
      <c r="MUJ54" s="74"/>
      <c r="MUK54" s="74" t="s">
        <v>137</v>
      </c>
      <c r="MUL54" s="74"/>
      <c r="MUM54" s="74"/>
      <c r="MUN54" s="74"/>
      <c r="MUO54" s="74"/>
      <c r="MUP54" s="74"/>
      <c r="MUQ54" s="74"/>
      <c r="MUR54" s="74"/>
      <c r="MUS54" s="74" t="s">
        <v>137</v>
      </c>
      <c r="MUT54" s="74"/>
      <c r="MUU54" s="74"/>
      <c r="MUV54" s="74"/>
      <c r="MUW54" s="74"/>
      <c r="MUX54" s="74"/>
      <c r="MUY54" s="74"/>
      <c r="MUZ54" s="74"/>
      <c r="MVA54" s="74" t="s">
        <v>137</v>
      </c>
      <c r="MVB54" s="74"/>
      <c r="MVC54" s="74"/>
      <c r="MVD54" s="74"/>
      <c r="MVE54" s="74"/>
      <c r="MVF54" s="74"/>
      <c r="MVG54" s="74"/>
      <c r="MVH54" s="74"/>
      <c r="MVI54" s="74" t="s">
        <v>137</v>
      </c>
      <c r="MVJ54" s="74"/>
      <c r="MVK54" s="74"/>
      <c r="MVL54" s="74"/>
      <c r="MVM54" s="74"/>
      <c r="MVN54" s="74"/>
      <c r="MVO54" s="74"/>
      <c r="MVP54" s="74"/>
      <c r="MVQ54" s="74" t="s">
        <v>137</v>
      </c>
      <c r="MVR54" s="74"/>
      <c r="MVS54" s="74"/>
      <c r="MVT54" s="74"/>
      <c r="MVU54" s="74"/>
      <c r="MVV54" s="74"/>
      <c r="MVW54" s="74"/>
      <c r="MVX54" s="74"/>
      <c r="MVY54" s="74" t="s">
        <v>137</v>
      </c>
      <c r="MVZ54" s="74"/>
      <c r="MWA54" s="74"/>
      <c r="MWB54" s="74"/>
      <c r="MWC54" s="74"/>
      <c r="MWD54" s="74"/>
      <c r="MWE54" s="74"/>
      <c r="MWF54" s="74"/>
      <c r="MWG54" s="74" t="s">
        <v>137</v>
      </c>
      <c r="MWH54" s="74"/>
      <c r="MWI54" s="74"/>
      <c r="MWJ54" s="74"/>
      <c r="MWK54" s="74"/>
      <c r="MWL54" s="74"/>
      <c r="MWM54" s="74"/>
      <c r="MWN54" s="74"/>
      <c r="MWO54" s="74" t="s">
        <v>137</v>
      </c>
      <c r="MWP54" s="74"/>
      <c r="MWQ54" s="74"/>
      <c r="MWR54" s="74"/>
      <c r="MWS54" s="74"/>
      <c r="MWT54" s="74"/>
      <c r="MWU54" s="74"/>
      <c r="MWV54" s="74"/>
      <c r="MWW54" s="74" t="s">
        <v>137</v>
      </c>
      <c r="MWX54" s="74"/>
      <c r="MWY54" s="74"/>
      <c r="MWZ54" s="74"/>
      <c r="MXA54" s="74"/>
      <c r="MXB54" s="74"/>
      <c r="MXC54" s="74"/>
      <c r="MXD54" s="74"/>
      <c r="MXE54" s="74" t="s">
        <v>137</v>
      </c>
      <c r="MXF54" s="74"/>
      <c r="MXG54" s="74"/>
      <c r="MXH54" s="74"/>
      <c r="MXI54" s="74"/>
      <c r="MXJ54" s="74"/>
      <c r="MXK54" s="74"/>
      <c r="MXL54" s="74"/>
      <c r="MXM54" s="74" t="s">
        <v>137</v>
      </c>
      <c r="MXN54" s="74"/>
      <c r="MXO54" s="74"/>
      <c r="MXP54" s="74"/>
      <c r="MXQ54" s="74"/>
      <c r="MXR54" s="74"/>
      <c r="MXS54" s="74"/>
      <c r="MXT54" s="74"/>
      <c r="MXU54" s="74" t="s">
        <v>137</v>
      </c>
      <c r="MXV54" s="74"/>
      <c r="MXW54" s="74"/>
      <c r="MXX54" s="74"/>
      <c r="MXY54" s="74"/>
      <c r="MXZ54" s="74"/>
      <c r="MYA54" s="74"/>
      <c r="MYB54" s="74"/>
      <c r="MYC54" s="74" t="s">
        <v>137</v>
      </c>
      <c r="MYD54" s="74"/>
      <c r="MYE54" s="74"/>
      <c r="MYF54" s="74"/>
      <c r="MYG54" s="74"/>
      <c r="MYH54" s="74"/>
      <c r="MYI54" s="74"/>
      <c r="MYJ54" s="74"/>
      <c r="MYK54" s="74" t="s">
        <v>137</v>
      </c>
      <c r="MYL54" s="74"/>
      <c r="MYM54" s="74"/>
      <c r="MYN54" s="74"/>
      <c r="MYO54" s="74"/>
      <c r="MYP54" s="74"/>
      <c r="MYQ54" s="74"/>
      <c r="MYR54" s="74"/>
      <c r="MYS54" s="74" t="s">
        <v>137</v>
      </c>
      <c r="MYT54" s="74"/>
      <c r="MYU54" s="74"/>
      <c r="MYV54" s="74"/>
      <c r="MYW54" s="74"/>
      <c r="MYX54" s="74"/>
      <c r="MYY54" s="74"/>
      <c r="MYZ54" s="74"/>
      <c r="MZA54" s="74" t="s">
        <v>137</v>
      </c>
      <c r="MZB54" s="74"/>
      <c r="MZC54" s="74"/>
      <c r="MZD54" s="74"/>
      <c r="MZE54" s="74"/>
      <c r="MZF54" s="74"/>
      <c r="MZG54" s="74"/>
      <c r="MZH54" s="74"/>
      <c r="MZI54" s="74" t="s">
        <v>137</v>
      </c>
      <c r="MZJ54" s="74"/>
      <c r="MZK54" s="74"/>
      <c r="MZL54" s="74"/>
      <c r="MZM54" s="74"/>
      <c r="MZN54" s="74"/>
      <c r="MZO54" s="74"/>
      <c r="MZP54" s="74"/>
      <c r="MZQ54" s="74" t="s">
        <v>137</v>
      </c>
      <c r="MZR54" s="74"/>
      <c r="MZS54" s="74"/>
      <c r="MZT54" s="74"/>
      <c r="MZU54" s="74"/>
      <c r="MZV54" s="74"/>
      <c r="MZW54" s="74"/>
      <c r="MZX54" s="74"/>
      <c r="MZY54" s="74" t="s">
        <v>137</v>
      </c>
      <c r="MZZ54" s="74"/>
      <c r="NAA54" s="74"/>
      <c r="NAB54" s="74"/>
      <c r="NAC54" s="74"/>
      <c r="NAD54" s="74"/>
      <c r="NAE54" s="74"/>
      <c r="NAF54" s="74"/>
      <c r="NAG54" s="74" t="s">
        <v>137</v>
      </c>
      <c r="NAH54" s="74"/>
      <c r="NAI54" s="74"/>
      <c r="NAJ54" s="74"/>
      <c r="NAK54" s="74"/>
      <c r="NAL54" s="74"/>
      <c r="NAM54" s="74"/>
      <c r="NAN54" s="74"/>
      <c r="NAO54" s="74" t="s">
        <v>137</v>
      </c>
      <c r="NAP54" s="74"/>
      <c r="NAQ54" s="74"/>
      <c r="NAR54" s="74"/>
      <c r="NAS54" s="74"/>
      <c r="NAT54" s="74"/>
      <c r="NAU54" s="74"/>
      <c r="NAV54" s="74"/>
      <c r="NAW54" s="74" t="s">
        <v>137</v>
      </c>
      <c r="NAX54" s="74"/>
      <c r="NAY54" s="74"/>
      <c r="NAZ54" s="74"/>
      <c r="NBA54" s="74"/>
      <c r="NBB54" s="74"/>
      <c r="NBC54" s="74"/>
      <c r="NBD54" s="74"/>
      <c r="NBE54" s="74" t="s">
        <v>137</v>
      </c>
      <c r="NBF54" s="74"/>
      <c r="NBG54" s="74"/>
      <c r="NBH54" s="74"/>
      <c r="NBI54" s="74"/>
      <c r="NBJ54" s="74"/>
      <c r="NBK54" s="74"/>
      <c r="NBL54" s="74"/>
      <c r="NBM54" s="74" t="s">
        <v>137</v>
      </c>
      <c r="NBN54" s="74"/>
      <c r="NBO54" s="74"/>
      <c r="NBP54" s="74"/>
      <c r="NBQ54" s="74"/>
      <c r="NBR54" s="74"/>
      <c r="NBS54" s="74"/>
      <c r="NBT54" s="74"/>
      <c r="NBU54" s="74" t="s">
        <v>137</v>
      </c>
      <c r="NBV54" s="74"/>
      <c r="NBW54" s="74"/>
      <c r="NBX54" s="74"/>
      <c r="NBY54" s="74"/>
      <c r="NBZ54" s="74"/>
      <c r="NCA54" s="74"/>
      <c r="NCB54" s="74"/>
      <c r="NCC54" s="74" t="s">
        <v>137</v>
      </c>
      <c r="NCD54" s="74"/>
      <c r="NCE54" s="74"/>
      <c r="NCF54" s="74"/>
      <c r="NCG54" s="74"/>
      <c r="NCH54" s="74"/>
      <c r="NCI54" s="74"/>
      <c r="NCJ54" s="74"/>
      <c r="NCK54" s="74" t="s">
        <v>137</v>
      </c>
      <c r="NCL54" s="74"/>
      <c r="NCM54" s="74"/>
      <c r="NCN54" s="74"/>
      <c r="NCO54" s="74"/>
      <c r="NCP54" s="74"/>
      <c r="NCQ54" s="74"/>
      <c r="NCR54" s="74"/>
      <c r="NCS54" s="74" t="s">
        <v>137</v>
      </c>
      <c r="NCT54" s="74"/>
      <c r="NCU54" s="74"/>
      <c r="NCV54" s="74"/>
      <c r="NCW54" s="74"/>
      <c r="NCX54" s="74"/>
      <c r="NCY54" s="74"/>
      <c r="NCZ54" s="74"/>
      <c r="NDA54" s="74" t="s">
        <v>137</v>
      </c>
      <c r="NDB54" s="74"/>
      <c r="NDC54" s="74"/>
      <c r="NDD54" s="74"/>
      <c r="NDE54" s="74"/>
      <c r="NDF54" s="74"/>
      <c r="NDG54" s="74"/>
      <c r="NDH54" s="74"/>
      <c r="NDI54" s="74" t="s">
        <v>137</v>
      </c>
      <c r="NDJ54" s="74"/>
      <c r="NDK54" s="74"/>
      <c r="NDL54" s="74"/>
      <c r="NDM54" s="74"/>
      <c r="NDN54" s="74"/>
      <c r="NDO54" s="74"/>
      <c r="NDP54" s="74"/>
      <c r="NDQ54" s="74" t="s">
        <v>137</v>
      </c>
      <c r="NDR54" s="74"/>
      <c r="NDS54" s="74"/>
      <c r="NDT54" s="74"/>
      <c r="NDU54" s="74"/>
      <c r="NDV54" s="74"/>
      <c r="NDW54" s="74"/>
      <c r="NDX54" s="74"/>
      <c r="NDY54" s="74" t="s">
        <v>137</v>
      </c>
      <c r="NDZ54" s="74"/>
      <c r="NEA54" s="74"/>
      <c r="NEB54" s="74"/>
      <c r="NEC54" s="74"/>
      <c r="NED54" s="74"/>
      <c r="NEE54" s="74"/>
      <c r="NEF54" s="74"/>
      <c r="NEG54" s="74" t="s">
        <v>137</v>
      </c>
      <c r="NEH54" s="74"/>
      <c r="NEI54" s="74"/>
      <c r="NEJ54" s="74"/>
      <c r="NEK54" s="74"/>
      <c r="NEL54" s="74"/>
      <c r="NEM54" s="74"/>
      <c r="NEN54" s="74"/>
      <c r="NEO54" s="74" t="s">
        <v>137</v>
      </c>
      <c r="NEP54" s="74"/>
      <c r="NEQ54" s="74"/>
      <c r="NER54" s="74"/>
      <c r="NES54" s="74"/>
      <c r="NET54" s="74"/>
      <c r="NEU54" s="74"/>
      <c r="NEV54" s="74"/>
      <c r="NEW54" s="74" t="s">
        <v>137</v>
      </c>
      <c r="NEX54" s="74"/>
      <c r="NEY54" s="74"/>
      <c r="NEZ54" s="74"/>
      <c r="NFA54" s="74"/>
      <c r="NFB54" s="74"/>
      <c r="NFC54" s="74"/>
      <c r="NFD54" s="74"/>
      <c r="NFE54" s="74" t="s">
        <v>137</v>
      </c>
      <c r="NFF54" s="74"/>
      <c r="NFG54" s="74"/>
      <c r="NFH54" s="74"/>
      <c r="NFI54" s="74"/>
      <c r="NFJ54" s="74"/>
      <c r="NFK54" s="74"/>
      <c r="NFL54" s="74"/>
      <c r="NFM54" s="74" t="s">
        <v>137</v>
      </c>
      <c r="NFN54" s="74"/>
      <c r="NFO54" s="74"/>
      <c r="NFP54" s="74"/>
      <c r="NFQ54" s="74"/>
      <c r="NFR54" s="74"/>
      <c r="NFS54" s="74"/>
      <c r="NFT54" s="74"/>
      <c r="NFU54" s="74" t="s">
        <v>137</v>
      </c>
      <c r="NFV54" s="74"/>
      <c r="NFW54" s="74"/>
      <c r="NFX54" s="74"/>
      <c r="NFY54" s="74"/>
      <c r="NFZ54" s="74"/>
      <c r="NGA54" s="74"/>
      <c r="NGB54" s="74"/>
      <c r="NGC54" s="74" t="s">
        <v>137</v>
      </c>
      <c r="NGD54" s="74"/>
      <c r="NGE54" s="74"/>
      <c r="NGF54" s="74"/>
      <c r="NGG54" s="74"/>
      <c r="NGH54" s="74"/>
      <c r="NGI54" s="74"/>
      <c r="NGJ54" s="74"/>
      <c r="NGK54" s="74" t="s">
        <v>137</v>
      </c>
      <c r="NGL54" s="74"/>
      <c r="NGM54" s="74"/>
      <c r="NGN54" s="74"/>
      <c r="NGO54" s="74"/>
      <c r="NGP54" s="74"/>
      <c r="NGQ54" s="74"/>
      <c r="NGR54" s="74"/>
      <c r="NGS54" s="74" t="s">
        <v>137</v>
      </c>
      <c r="NGT54" s="74"/>
      <c r="NGU54" s="74"/>
      <c r="NGV54" s="74"/>
      <c r="NGW54" s="74"/>
      <c r="NGX54" s="74"/>
      <c r="NGY54" s="74"/>
      <c r="NGZ54" s="74"/>
      <c r="NHA54" s="74" t="s">
        <v>137</v>
      </c>
      <c r="NHB54" s="74"/>
      <c r="NHC54" s="74"/>
      <c r="NHD54" s="74"/>
      <c r="NHE54" s="74"/>
      <c r="NHF54" s="74"/>
      <c r="NHG54" s="74"/>
      <c r="NHH54" s="74"/>
      <c r="NHI54" s="74" t="s">
        <v>137</v>
      </c>
      <c r="NHJ54" s="74"/>
      <c r="NHK54" s="74"/>
      <c r="NHL54" s="74"/>
      <c r="NHM54" s="74"/>
      <c r="NHN54" s="74"/>
      <c r="NHO54" s="74"/>
      <c r="NHP54" s="74"/>
      <c r="NHQ54" s="74" t="s">
        <v>137</v>
      </c>
      <c r="NHR54" s="74"/>
      <c r="NHS54" s="74"/>
      <c r="NHT54" s="74"/>
      <c r="NHU54" s="74"/>
      <c r="NHV54" s="74"/>
      <c r="NHW54" s="74"/>
      <c r="NHX54" s="74"/>
      <c r="NHY54" s="74" t="s">
        <v>137</v>
      </c>
      <c r="NHZ54" s="74"/>
      <c r="NIA54" s="74"/>
      <c r="NIB54" s="74"/>
      <c r="NIC54" s="74"/>
      <c r="NID54" s="74"/>
      <c r="NIE54" s="74"/>
      <c r="NIF54" s="74"/>
      <c r="NIG54" s="74" t="s">
        <v>137</v>
      </c>
      <c r="NIH54" s="74"/>
      <c r="NII54" s="74"/>
      <c r="NIJ54" s="74"/>
      <c r="NIK54" s="74"/>
      <c r="NIL54" s="74"/>
      <c r="NIM54" s="74"/>
      <c r="NIN54" s="74"/>
      <c r="NIO54" s="74" t="s">
        <v>137</v>
      </c>
      <c r="NIP54" s="74"/>
      <c r="NIQ54" s="74"/>
      <c r="NIR54" s="74"/>
      <c r="NIS54" s="74"/>
      <c r="NIT54" s="74"/>
      <c r="NIU54" s="74"/>
      <c r="NIV54" s="74"/>
      <c r="NIW54" s="74" t="s">
        <v>137</v>
      </c>
      <c r="NIX54" s="74"/>
      <c r="NIY54" s="74"/>
      <c r="NIZ54" s="74"/>
      <c r="NJA54" s="74"/>
      <c r="NJB54" s="74"/>
      <c r="NJC54" s="74"/>
      <c r="NJD54" s="74"/>
      <c r="NJE54" s="74" t="s">
        <v>137</v>
      </c>
      <c r="NJF54" s="74"/>
      <c r="NJG54" s="74"/>
      <c r="NJH54" s="74"/>
      <c r="NJI54" s="74"/>
      <c r="NJJ54" s="74"/>
      <c r="NJK54" s="74"/>
      <c r="NJL54" s="74"/>
      <c r="NJM54" s="74" t="s">
        <v>137</v>
      </c>
      <c r="NJN54" s="74"/>
      <c r="NJO54" s="74"/>
      <c r="NJP54" s="74"/>
      <c r="NJQ54" s="74"/>
      <c r="NJR54" s="74"/>
      <c r="NJS54" s="74"/>
      <c r="NJT54" s="74"/>
      <c r="NJU54" s="74" t="s">
        <v>137</v>
      </c>
      <c r="NJV54" s="74"/>
      <c r="NJW54" s="74"/>
      <c r="NJX54" s="74"/>
      <c r="NJY54" s="74"/>
      <c r="NJZ54" s="74"/>
      <c r="NKA54" s="74"/>
      <c r="NKB54" s="74"/>
      <c r="NKC54" s="74" t="s">
        <v>137</v>
      </c>
      <c r="NKD54" s="74"/>
      <c r="NKE54" s="74"/>
      <c r="NKF54" s="74"/>
      <c r="NKG54" s="74"/>
      <c r="NKH54" s="74"/>
      <c r="NKI54" s="74"/>
      <c r="NKJ54" s="74"/>
      <c r="NKK54" s="74" t="s">
        <v>137</v>
      </c>
      <c r="NKL54" s="74"/>
      <c r="NKM54" s="74"/>
      <c r="NKN54" s="74"/>
      <c r="NKO54" s="74"/>
      <c r="NKP54" s="74"/>
      <c r="NKQ54" s="74"/>
      <c r="NKR54" s="74"/>
      <c r="NKS54" s="74" t="s">
        <v>137</v>
      </c>
      <c r="NKT54" s="74"/>
      <c r="NKU54" s="74"/>
      <c r="NKV54" s="74"/>
      <c r="NKW54" s="74"/>
      <c r="NKX54" s="74"/>
      <c r="NKY54" s="74"/>
      <c r="NKZ54" s="74"/>
      <c r="NLA54" s="74" t="s">
        <v>137</v>
      </c>
      <c r="NLB54" s="74"/>
      <c r="NLC54" s="74"/>
      <c r="NLD54" s="74"/>
      <c r="NLE54" s="74"/>
      <c r="NLF54" s="74"/>
      <c r="NLG54" s="74"/>
      <c r="NLH54" s="74"/>
      <c r="NLI54" s="74" t="s">
        <v>137</v>
      </c>
      <c r="NLJ54" s="74"/>
      <c r="NLK54" s="74"/>
      <c r="NLL54" s="74"/>
      <c r="NLM54" s="74"/>
      <c r="NLN54" s="74"/>
      <c r="NLO54" s="74"/>
      <c r="NLP54" s="74"/>
      <c r="NLQ54" s="74" t="s">
        <v>137</v>
      </c>
      <c r="NLR54" s="74"/>
      <c r="NLS54" s="74"/>
      <c r="NLT54" s="74"/>
      <c r="NLU54" s="74"/>
      <c r="NLV54" s="74"/>
      <c r="NLW54" s="74"/>
      <c r="NLX54" s="74"/>
      <c r="NLY54" s="74" t="s">
        <v>137</v>
      </c>
      <c r="NLZ54" s="74"/>
      <c r="NMA54" s="74"/>
      <c r="NMB54" s="74"/>
      <c r="NMC54" s="74"/>
      <c r="NMD54" s="74"/>
      <c r="NME54" s="74"/>
      <c r="NMF54" s="74"/>
      <c r="NMG54" s="74" t="s">
        <v>137</v>
      </c>
      <c r="NMH54" s="74"/>
      <c r="NMI54" s="74"/>
      <c r="NMJ54" s="74"/>
      <c r="NMK54" s="74"/>
      <c r="NML54" s="74"/>
      <c r="NMM54" s="74"/>
      <c r="NMN54" s="74"/>
      <c r="NMO54" s="74" t="s">
        <v>137</v>
      </c>
      <c r="NMP54" s="74"/>
      <c r="NMQ54" s="74"/>
      <c r="NMR54" s="74"/>
      <c r="NMS54" s="74"/>
      <c r="NMT54" s="74"/>
      <c r="NMU54" s="74"/>
      <c r="NMV54" s="74"/>
      <c r="NMW54" s="74" t="s">
        <v>137</v>
      </c>
      <c r="NMX54" s="74"/>
      <c r="NMY54" s="74"/>
      <c r="NMZ54" s="74"/>
      <c r="NNA54" s="74"/>
      <c r="NNB54" s="74"/>
      <c r="NNC54" s="74"/>
      <c r="NND54" s="74"/>
      <c r="NNE54" s="74" t="s">
        <v>137</v>
      </c>
      <c r="NNF54" s="74"/>
      <c r="NNG54" s="74"/>
      <c r="NNH54" s="74"/>
      <c r="NNI54" s="74"/>
      <c r="NNJ54" s="74"/>
      <c r="NNK54" s="74"/>
      <c r="NNL54" s="74"/>
      <c r="NNM54" s="74" t="s">
        <v>137</v>
      </c>
      <c r="NNN54" s="74"/>
      <c r="NNO54" s="74"/>
      <c r="NNP54" s="74"/>
      <c r="NNQ54" s="74"/>
      <c r="NNR54" s="74"/>
      <c r="NNS54" s="74"/>
      <c r="NNT54" s="74"/>
      <c r="NNU54" s="74" t="s">
        <v>137</v>
      </c>
      <c r="NNV54" s="74"/>
      <c r="NNW54" s="74"/>
      <c r="NNX54" s="74"/>
      <c r="NNY54" s="74"/>
      <c r="NNZ54" s="74"/>
      <c r="NOA54" s="74"/>
      <c r="NOB54" s="74"/>
      <c r="NOC54" s="74" t="s">
        <v>137</v>
      </c>
      <c r="NOD54" s="74"/>
      <c r="NOE54" s="74"/>
      <c r="NOF54" s="74"/>
      <c r="NOG54" s="74"/>
      <c r="NOH54" s="74"/>
      <c r="NOI54" s="74"/>
      <c r="NOJ54" s="74"/>
      <c r="NOK54" s="74" t="s">
        <v>137</v>
      </c>
      <c r="NOL54" s="74"/>
      <c r="NOM54" s="74"/>
      <c r="NON54" s="74"/>
      <c r="NOO54" s="74"/>
      <c r="NOP54" s="74"/>
      <c r="NOQ54" s="74"/>
      <c r="NOR54" s="74"/>
      <c r="NOS54" s="74" t="s">
        <v>137</v>
      </c>
      <c r="NOT54" s="74"/>
      <c r="NOU54" s="74"/>
      <c r="NOV54" s="74"/>
      <c r="NOW54" s="74"/>
      <c r="NOX54" s="74"/>
      <c r="NOY54" s="74"/>
      <c r="NOZ54" s="74"/>
      <c r="NPA54" s="74" t="s">
        <v>137</v>
      </c>
      <c r="NPB54" s="74"/>
      <c r="NPC54" s="74"/>
      <c r="NPD54" s="74"/>
      <c r="NPE54" s="74"/>
      <c r="NPF54" s="74"/>
      <c r="NPG54" s="74"/>
      <c r="NPH54" s="74"/>
      <c r="NPI54" s="74" t="s">
        <v>137</v>
      </c>
      <c r="NPJ54" s="74"/>
      <c r="NPK54" s="74"/>
      <c r="NPL54" s="74"/>
      <c r="NPM54" s="74"/>
      <c r="NPN54" s="74"/>
      <c r="NPO54" s="74"/>
      <c r="NPP54" s="74"/>
      <c r="NPQ54" s="74" t="s">
        <v>137</v>
      </c>
      <c r="NPR54" s="74"/>
      <c r="NPS54" s="74"/>
      <c r="NPT54" s="74"/>
      <c r="NPU54" s="74"/>
      <c r="NPV54" s="74"/>
      <c r="NPW54" s="74"/>
      <c r="NPX54" s="74"/>
      <c r="NPY54" s="74" t="s">
        <v>137</v>
      </c>
      <c r="NPZ54" s="74"/>
      <c r="NQA54" s="74"/>
      <c r="NQB54" s="74"/>
      <c r="NQC54" s="74"/>
      <c r="NQD54" s="74"/>
      <c r="NQE54" s="74"/>
      <c r="NQF54" s="74"/>
      <c r="NQG54" s="74" t="s">
        <v>137</v>
      </c>
      <c r="NQH54" s="74"/>
      <c r="NQI54" s="74"/>
      <c r="NQJ54" s="74"/>
      <c r="NQK54" s="74"/>
      <c r="NQL54" s="74"/>
      <c r="NQM54" s="74"/>
      <c r="NQN54" s="74"/>
      <c r="NQO54" s="74" t="s">
        <v>137</v>
      </c>
      <c r="NQP54" s="74"/>
      <c r="NQQ54" s="74"/>
      <c r="NQR54" s="74"/>
      <c r="NQS54" s="74"/>
      <c r="NQT54" s="74"/>
      <c r="NQU54" s="74"/>
      <c r="NQV54" s="74"/>
      <c r="NQW54" s="74" t="s">
        <v>137</v>
      </c>
      <c r="NQX54" s="74"/>
      <c r="NQY54" s="74"/>
      <c r="NQZ54" s="74"/>
      <c r="NRA54" s="74"/>
      <c r="NRB54" s="74"/>
      <c r="NRC54" s="74"/>
      <c r="NRD54" s="74"/>
      <c r="NRE54" s="74" t="s">
        <v>137</v>
      </c>
      <c r="NRF54" s="74"/>
      <c r="NRG54" s="74"/>
      <c r="NRH54" s="74"/>
      <c r="NRI54" s="74"/>
      <c r="NRJ54" s="74"/>
      <c r="NRK54" s="74"/>
      <c r="NRL54" s="74"/>
      <c r="NRM54" s="74" t="s">
        <v>137</v>
      </c>
      <c r="NRN54" s="74"/>
      <c r="NRO54" s="74"/>
      <c r="NRP54" s="74"/>
      <c r="NRQ54" s="74"/>
      <c r="NRR54" s="74"/>
      <c r="NRS54" s="74"/>
      <c r="NRT54" s="74"/>
      <c r="NRU54" s="74" t="s">
        <v>137</v>
      </c>
      <c r="NRV54" s="74"/>
      <c r="NRW54" s="74"/>
      <c r="NRX54" s="74"/>
      <c r="NRY54" s="74"/>
      <c r="NRZ54" s="74"/>
      <c r="NSA54" s="74"/>
      <c r="NSB54" s="74"/>
      <c r="NSC54" s="74" t="s">
        <v>137</v>
      </c>
      <c r="NSD54" s="74"/>
      <c r="NSE54" s="74"/>
      <c r="NSF54" s="74"/>
      <c r="NSG54" s="74"/>
      <c r="NSH54" s="74"/>
      <c r="NSI54" s="74"/>
      <c r="NSJ54" s="74"/>
      <c r="NSK54" s="74" t="s">
        <v>137</v>
      </c>
      <c r="NSL54" s="74"/>
      <c r="NSM54" s="74"/>
      <c r="NSN54" s="74"/>
      <c r="NSO54" s="74"/>
      <c r="NSP54" s="74"/>
      <c r="NSQ54" s="74"/>
      <c r="NSR54" s="74"/>
      <c r="NSS54" s="74" t="s">
        <v>137</v>
      </c>
      <c r="NST54" s="74"/>
      <c r="NSU54" s="74"/>
      <c r="NSV54" s="74"/>
      <c r="NSW54" s="74"/>
      <c r="NSX54" s="74"/>
      <c r="NSY54" s="74"/>
      <c r="NSZ54" s="74"/>
      <c r="NTA54" s="74" t="s">
        <v>137</v>
      </c>
      <c r="NTB54" s="74"/>
      <c r="NTC54" s="74"/>
      <c r="NTD54" s="74"/>
      <c r="NTE54" s="74"/>
      <c r="NTF54" s="74"/>
      <c r="NTG54" s="74"/>
      <c r="NTH54" s="74"/>
      <c r="NTI54" s="74" t="s">
        <v>137</v>
      </c>
      <c r="NTJ54" s="74"/>
      <c r="NTK54" s="74"/>
      <c r="NTL54" s="74"/>
      <c r="NTM54" s="74"/>
      <c r="NTN54" s="74"/>
      <c r="NTO54" s="74"/>
      <c r="NTP54" s="74"/>
      <c r="NTQ54" s="74" t="s">
        <v>137</v>
      </c>
      <c r="NTR54" s="74"/>
      <c r="NTS54" s="74"/>
      <c r="NTT54" s="74"/>
      <c r="NTU54" s="74"/>
      <c r="NTV54" s="74"/>
      <c r="NTW54" s="74"/>
      <c r="NTX54" s="74"/>
      <c r="NTY54" s="74" t="s">
        <v>137</v>
      </c>
      <c r="NTZ54" s="74"/>
      <c r="NUA54" s="74"/>
      <c r="NUB54" s="74"/>
      <c r="NUC54" s="74"/>
      <c r="NUD54" s="74"/>
      <c r="NUE54" s="74"/>
      <c r="NUF54" s="74"/>
      <c r="NUG54" s="74" t="s">
        <v>137</v>
      </c>
      <c r="NUH54" s="74"/>
      <c r="NUI54" s="74"/>
      <c r="NUJ54" s="74"/>
      <c r="NUK54" s="74"/>
      <c r="NUL54" s="74"/>
      <c r="NUM54" s="74"/>
      <c r="NUN54" s="74"/>
      <c r="NUO54" s="74" t="s">
        <v>137</v>
      </c>
      <c r="NUP54" s="74"/>
      <c r="NUQ54" s="74"/>
      <c r="NUR54" s="74"/>
      <c r="NUS54" s="74"/>
      <c r="NUT54" s="74"/>
      <c r="NUU54" s="74"/>
      <c r="NUV54" s="74"/>
      <c r="NUW54" s="74" t="s">
        <v>137</v>
      </c>
      <c r="NUX54" s="74"/>
      <c r="NUY54" s="74"/>
      <c r="NUZ54" s="74"/>
      <c r="NVA54" s="74"/>
      <c r="NVB54" s="74"/>
      <c r="NVC54" s="74"/>
      <c r="NVD54" s="74"/>
      <c r="NVE54" s="74" t="s">
        <v>137</v>
      </c>
      <c r="NVF54" s="74"/>
      <c r="NVG54" s="74"/>
      <c r="NVH54" s="74"/>
      <c r="NVI54" s="74"/>
      <c r="NVJ54" s="74"/>
      <c r="NVK54" s="74"/>
      <c r="NVL54" s="74"/>
      <c r="NVM54" s="74" t="s">
        <v>137</v>
      </c>
      <c r="NVN54" s="74"/>
      <c r="NVO54" s="74"/>
      <c r="NVP54" s="74"/>
      <c r="NVQ54" s="74"/>
      <c r="NVR54" s="74"/>
      <c r="NVS54" s="74"/>
      <c r="NVT54" s="74"/>
      <c r="NVU54" s="74" t="s">
        <v>137</v>
      </c>
      <c r="NVV54" s="74"/>
      <c r="NVW54" s="74"/>
      <c r="NVX54" s="74"/>
      <c r="NVY54" s="74"/>
      <c r="NVZ54" s="74"/>
      <c r="NWA54" s="74"/>
      <c r="NWB54" s="74"/>
      <c r="NWC54" s="74" t="s">
        <v>137</v>
      </c>
      <c r="NWD54" s="74"/>
      <c r="NWE54" s="74"/>
      <c r="NWF54" s="74"/>
      <c r="NWG54" s="74"/>
      <c r="NWH54" s="74"/>
      <c r="NWI54" s="74"/>
      <c r="NWJ54" s="74"/>
      <c r="NWK54" s="74" t="s">
        <v>137</v>
      </c>
      <c r="NWL54" s="74"/>
      <c r="NWM54" s="74"/>
      <c r="NWN54" s="74"/>
      <c r="NWO54" s="74"/>
      <c r="NWP54" s="74"/>
      <c r="NWQ54" s="74"/>
      <c r="NWR54" s="74"/>
      <c r="NWS54" s="74" t="s">
        <v>137</v>
      </c>
      <c r="NWT54" s="74"/>
      <c r="NWU54" s="74"/>
      <c r="NWV54" s="74"/>
      <c r="NWW54" s="74"/>
      <c r="NWX54" s="74"/>
      <c r="NWY54" s="74"/>
      <c r="NWZ54" s="74"/>
      <c r="NXA54" s="74" t="s">
        <v>137</v>
      </c>
      <c r="NXB54" s="74"/>
      <c r="NXC54" s="74"/>
      <c r="NXD54" s="74"/>
      <c r="NXE54" s="74"/>
      <c r="NXF54" s="74"/>
      <c r="NXG54" s="74"/>
      <c r="NXH54" s="74"/>
      <c r="NXI54" s="74" t="s">
        <v>137</v>
      </c>
      <c r="NXJ54" s="74"/>
      <c r="NXK54" s="74"/>
      <c r="NXL54" s="74"/>
      <c r="NXM54" s="74"/>
      <c r="NXN54" s="74"/>
      <c r="NXO54" s="74"/>
      <c r="NXP54" s="74"/>
      <c r="NXQ54" s="74" t="s">
        <v>137</v>
      </c>
      <c r="NXR54" s="74"/>
      <c r="NXS54" s="74"/>
      <c r="NXT54" s="74"/>
      <c r="NXU54" s="74"/>
      <c r="NXV54" s="74"/>
      <c r="NXW54" s="74"/>
      <c r="NXX54" s="74"/>
      <c r="NXY54" s="74" t="s">
        <v>137</v>
      </c>
      <c r="NXZ54" s="74"/>
      <c r="NYA54" s="74"/>
      <c r="NYB54" s="74"/>
      <c r="NYC54" s="74"/>
      <c r="NYD54" s="74"/>
      <c r="NYE54" s="74"/>
      <c r="NYF54" s="74"/>
      <c r="NYG54" s="74" t="s">
        <v>137</v>
      </c>
      <c r="NYH54" s="74"/>
      <c r="NYI54" s="74"/>
      <c r="NYJ54" s="74"/>
      <c r="NYK54" s="74"/>
      <c r="NYL54" s="74"/>
      <c r="NYM54" s="74"/>
      <c r="NYN54" s="74"/>
      <c r="NYO54" s="74" t="s">
        <v>137</v>
      </c>
      <c r="NYP54" s="74"/>
      <c r="NYQ54" s="74"/>
      <c r="NYR54" s="74"/>
      <c r="NYS54" s="74"/>
      <c r="NYT54" s="74"/>
      <c r="NYU54" s="74"/>
      <c r="NYV54" s="74"/>
      <c r="NYW54" s="74" t="s">
        <v>137</v>
      </c>
      <c r="NYX54" s="74"/>
      <c r="NYY54" s="74"/>
      <c r="NYZ54" s="74"/>
      <c r="NZA54" s="74"/>
      <c r="NZB54" s="74"/>
      <c r="NZC54" s="74"/>
      <c r="NZD54" s="74"/>
      <c r="NZE54" s="74" t="s">
        <v>137</v>
      </c>
      <c r="NZF54" s="74"/>
      <c r="NZG54" s="74"/>
      <c r="NZH54" s="74"/>
      <c r="NZI54" s="74"/>
      <c r="NZJ54" s="74"/>
      <c r="NZK54" s="74"/>
      <c r="NZL54" s="74"/>
      <c r="NZM54" s="74" t="s">
        <v>137</v>
      </c>
      <c r="NZN54" s="74"/>
      <c r="NZO54" s="74"/>
      <c r="NZP54" s="74"/>
      <c r="NZQ54" s="74"/>
      <c r="NZR54" s="74"/>
      <c r="NZS54" s="74"/>
      <c r="NZT54" s="74"/>
      <c r="NZU54" s="74" t="s">
        <v>137</v>
      </c>
      <c r="NZV54" s="74"/>
      <c r="NZW54" s="74"/>
      <c r="NZX54" s="74"/>
      <c r="NZY54" s="74"/>
      <c r="NZZ54" s="74"/>
      <c r="OAA54" s="74"/>
      <c r="OAB54" s="74"/>
      <c r="OAC54" s="74" t="s">
        <v>137</v>
      </c>
      <c r="OAD54" s="74"/>
      <c r="OAE54" s="74"/>
      <c r="OAF54" s="74"/>
      <c r="OAG54" s="74"/>
      <c r="OAH54" s="74"/>
      <c r="OAI54" s="74"/>
      <c r="OAJ54" s="74"/>
      <c r="OAK54" s="74" t="s">
        <v>137</v>
      </c>
      <c r="OAL54" s="74"/>
      <c r="OAM54" s="74"/>
      <c r="OAN54" s="74"/>
      <c r="OAO54" s="74"/>
      <c r="OAP54" s="74"/>
      <c r="OAQ54" s="74"/>
      <c r="OAR54" s="74"/>
      <c r="OAS54" s="74" t="s">
        <v>137</v>
      </c>
      <c r="OAT54" s="74"/>
      <c r="OAU54" s="74"/>
      <c r="OAV54" s="74"/>
      <c r="OAW54" s="74"/>
      <c r="OAX54" s="74"/>
      <c r="OAY54" s="74"/>
      <c r="OAZ54" s="74"/>
      <c r="OBA54" s="74" t="s">
        <v>137</v>
      </c>
      <c r="OBB54" s="74"/>
      <c r="OBC54" s="74"/>
      <c r="OBD54" s="74"/>
      <c r="OBE54" s="74"/>
      <c r="OBF54" s="74"/>
      <c r="OBG54" s="74"/>
      <c r="OBH54" s="74"/>
      <c r="OBI54" s="74" t="s">
        <v>137</v>
      </c>
      <c r="OBJ54" s="74"/>
      <c r="OBK54" s="74"/>
      <c r="OBL54" s="74"/>
      <c r="OBM54" s="74"/>
      <c r="OBN54" s="74"/>
      <c r="OBO54" s="74"/>
      <c r="OBP54" s="74"/>
      <c r="OBQ54" s="74" t="s">
        <v>137</v>
      </c>
      <c r="OBR54" s="74"/>
      <c r="OBS54" s="74"/>
      <c r="OBT54" s="74"/>
      <c r="OBU54" s="74"/>
      <c r="OBV54" s="74"/>
      <c r="OBW54" s="74"/>
      <c r="OBX54" s="74"/>
      <c r="OBY54" s="74" t="s">
        <v>137</v>
      </c>
      <c r="OBZ54" s="74"/>
      <c r="OCA54" s="74"/>
      <c r="OCB54" s="74"/>
      <c r="OCC54" s="74"/>
      <c r="OCD54" s="74"/>
      <c r="OCE54" s="74"/>
      <c r="OCF54" s="74"/>
      <c r="OCG54" s="74" t="s">
        <v>137</v>
      </c>
      <c r="OCH54" s="74"/>
      <c r="OCI54" s="74"/>
      <c r="OCJ54" s="74"/>
      <c r="OCK54" s="74"/>
      <c r="OCL54" s="74"/>
      <c r="OCM54" s="74"/>
      <c r="OCN54" s="74"/>
      <c r="OCO54" s="74" t="s">
        <v>137</v>
      </c>
      <c r="OCP54" s="74"/>
      <c r="OCQ54" s="74"/>
      <c r="OCR54" s="74"/>
      <c r="OCS54" s="74"/>
      <c r="OCT54" s="74"/>
      <c r="OCU54" s="74"/>
      <c r="OCV54" s="74"/>
      <c r="OCW54" s="74" t="s">
        <v>137</v>
      </c>
      <c r="OCX54" s="74"/>
      <c r="OCY54" s="74"/>
      <c r="OCZ54" s="74"/>
      <c r="ODA54" s="74"/>
      <c r="ODB54" s="74"/>
      <c r="ODC54" s="74"/>
      <c r="ODD54" s="74"/>
      <c r="ODE54" s="74" t="s">
        <v>137</v>
      </c>
      <c r="ODF54" s="74"/>
      <c r="ODG54" s="74"/>
      <c r="ODH54" s="74"/>
      <c r="ODI54" s="74"/>
      <c r="ODJ54" s="74"/>
      <c r="ODK54" s="74"/>
      <c r="ODL54" s="74"/>
      <c r="ODM54" s="74" t="s">
        <v>137</v>
      </c>
      <c r="ODN54" s="74"/>
      <c r="ODO54" s="74"/>
      <c r="ODP54" s="74"/>
      <c r="ODQ54" s="74"/>
      <c r="ODR54" s="74"/>
      <c r="ODS54" s="74"/>
      <c r="ODT54" s="74"/>
      <c r="ODU54" s="74" t="s">
        <v>137</v>
      </c>
      <c r="ODV54" s="74"/>
      <c r="ODW54" s="74"/>
      <c r="ODX54" s="74"/>
      <c r="ODY54" s="74"/>
      <c r="ODZ54" s="74"/>
      <c r="OEA54" s="74"/>
      <c r="OEB54" s="74"/>
      <c r="OEC54" s="74" t="s">
        <v>137</v>
      </c>
      <c r="OED54" s="74"/>
      <c r="OEE54" s="74"/>
      <c r="OEF54" s="74"/>
      <c r="OEG54" s="74"/>
      <c r="OEH54" s="74"/>
      <c r="OEI54" s="74"/>
      <c r="OEJ54" s="74"/>
      <c r="OEK54" s="74" t="s">
        <v>137</v>
      </c>
      <c r="OEL54" s="74"/>
      <c r="OEM54" s="74"/>
      <c r="OEN54" s="74"/>
      <c r="OEO54" s="74"/>
      <c r="OEP54" s="74"/>
      <c r="OEQ54" s="74"/>
      <c r="OER54" s="74"/>
      <c r="OES54" s="74" t="s">
        <v>137</v>
      </c>
      <c r="OET54" s="74"/>
      <c r="OEU54" s="74"/>
      <c r="OEV54" s="74"/>
      <c r="OEW54" s="74"/>
      <c r="OEX54" s="74"/>
      <c r="OEY54" s="74"/>
      <c r="OEZ54" s="74"/>
      <c r="OFA54" s="74" t="s">
        <v>137</v>
      </c>
      <c r="OFB54" s="74"/>
      <c r="OFC54" s="74"/>
      <c r="OFD54" s="74"/>
      <c r="OFE54" s="74"/>
      <c r="OFF54" s="74"/>
      <c r="OFG54" s="74"/>
      <c r="OFH54" s="74"/>
      <c r="OFI54" s="74" t="s">
        <v>137</v>
      </c>
      <c r="OFJ54" s="74"/>
      <c r="OFK54" s="74"/>
      <c r="OFL54" s="74"/>
      <c r="OFM54" s="74"/>
      <c r="OFN54" s="74"/>
      <c r="OFO54" s="74"/>
      <c r="OFP54" s="74"/>
      <c r="OFQ54" s="74" t="s">
        <v>137</v>
      </c>
      <c r="OFR54" s="74"/>
      <c r="OFS54" s="74"/>
      <c r="OFT54" s="74"/>
      <c r="OFU54" s="74"/>
      <c r="OFV54" s="74"/>
      <c r="OFW54" s="74"/>
      <c r="OFX54" s="74"/>
      <c r="OFY54" s="74" t="s">
        <v>137</v>
      </c>
      <c r="OFZ54" s="74"/>
      <c r="OGA54" s="74"/>
      <c r="OGB54" s="74"/>
      <c r="OGC54" s="74"/>
      <c r="OGD54" s="74"/>
      <c r="OGE54" s="74"/>
      <c r="OGF54" s="74"/>
      <c r="OGG54" s="74" t="s">
        <v>137</v>
      </c>
      <c r="OGH54" s="74"/>
      <c r="OGI54" s="74"/>
      <c r="OGJ54" s="74"/>
      <c r="OGK54" s="74"/>
      <c r="OGL54" s="74"/>
      <c r="OGM54" s="74"/>
      <c r="OGN54" s="74"/>
      <c r="OGO54" s="74" t="s">
        <v>137</v>
      </c>
      <c r="OGP54" s="74"/>
      <c r="OGQ54" s="74"/>
      <c r="OGR54" s="74"/>
      <c r="OGS54" s="74"/>
      <c r="OGT54" s="74"/>
      <c r="OGU54" s="74"/>
      <c r="OGV54" s="74"/>
      <c r="OGW54" s="74" t="s">
        <v>137</v>
      </c>
      <c r="OGX54" s="74"/>
      <c r="OGY54" s="74"/>
      <c r="OGZ54" s="74"/>
      <c r="OHA54" s="74"/>
      <c r="OHB54" s="74"/>
      <c r="OHC54" s="74"/>
      <c r="OHD54" s="74"/>
      <c r="OHE54" s="74" t="s">
        <v>137</v>
      </c>
      <c r="OHF54" s="74"/>
      <c r="OHG54" s="74"/>
      <c r="OHH54" s="74"/>
      <c r="OHI54" s="74"/>
      <c r="OHJ54" s="74"/>
      <c r="OHK54" s="74"/>
      <c r="OHL54" s="74"/>
      <c r="OHM54" s="74" t="s">
        <v>137</v>
      </c>
      <c r="OHN54" s="74"/>
      <c r="OHO54" s="74"/>
      <c r="OHP54" s="74"/>
      <c r="OHQ54" s="74"/>
      <c r="OHR54" s="74"/>
      <c r="OHS54" s="74"/>
      <c r="OHT54" s="74"/>
      <c r="OHU54" s="74" t="s">
        <v>137</v>
      </c>
      <c r="OHV54" s="74"/>
      <c r="OHW54" s="74"/>
      <c r="OHX54" s="74"/>
      <c r="OHY54" s="74"/>
      <c r="OHZ54" s="74"/>
      <c r="OIA54" s="74"/>
      <c r="OIB54" s="74"/>
      <c r="OIC54" s="74" t="s">
        <v>137</v>
      </c>
      <c r="OID54" s="74"/>
      <c r="OIE54" s="74"/>
      <c r="OIF54" s="74"/>
      <c r="OIG54" s="74"/>
      <c r="OIH54" s="74"/>
      <c r="OII54" s="74"/>
      <c r="OIJ54" s="74"/>
      <c r="OIK54" s="74" t="s">
        <v>137</v>
      </c>
      <c r="OIL54" s="74"/>
      <c r="OIM54" s="74"/>
      <c r="OIN54" s="74"/>
      <c r="OIO54" s="74"/>
      <c r="OIP54" s="74"/>
      <c r="OIQ54" s="74"/>
      <c r="OIR54" s="74"/>
      <c r="OIS54" s="74" t="s">
        <v>137</v>
      </c>
      <c r="OIT54" s="74"/>
      <c r="OIU54" s="74"/>
      <c r="OIV54" s="74"/>
      <c r="OIW54" s="74"/>
      <c r="OIX54" s="74"/>
      <c r="OIY54" s="74"/>
      <c r="OIZ54" s="74"/>
      <c r="OJA54" s="74" t="s">
        <v>137</v>
      </c>
      <c r="OJB54" s="74"/>
      <c r="OJC54" s="74"/>
      <c r="OJD54" s="74"/>
      <c r="OJE54" s="74"/>
      <c r="OJF54" s="74"/>
      <c r="OJG54" s="74"/>
      <c r="OJH54" s="74"/>
      <c r="OJI54" s="74" t="s">
        <v>137</v>
      </c>
      <c r="OJJ54" s="74"/>
      <c r="OJK54" s="74"/>
      <c r="OJL54" s="74"/>
      <c r="OJM54" s="74"/>
      <c r="OJN54" s="74"/>
      <c r="OJO54" s="74"/>
      <c r="OJP54" s="74"/>
      <c r="OJQ54" s="74" t="s">
        <v>137</v>
      </c>
      <c r="OJR54" s="74"/>
      <c r="OJS54" s="74"/>
      <c r="OJT54" s="74"/>
      <c r="OJU54" s="74"/>
      <c r="OJV54" s="74"/>
      <c r="OJW54" s="74"/>
      <c r="OJX54" s="74"/>
      <c r="OJY54" s="74" t="s">
        <v>137</v>
      </c>
      <c r="OJZ54" s="74"/>
      <c r="OKA54" s="74"/>
      <c r="OKB54" s="74"/>
      <c r="OKC54" s="74"/>
      <c r="OKD54" s="74"/>
      <c r="OKE54" s="74"/>
      <c r="OKF54" s="74"/>
      <c r="OKG54" s="74" t="s">
        <v>137</v>
      </c>
      <c r="OKH54" s="74"/>
      <c r="OKI54" s="74"/>
      <c r="OKJ54" s="74"/>
      <c r="OKK54" s="74"/>
      <c r="OKL54" s="74"/>
      <c r="OKM54" s="74"/>
      <c r="OKN54" s="74"/>
      <c r="OKO54" s="74" t="s">
        <v>137</v>
      </c>
      <c r="OKP54" s="74"/>
      <c r="OKQ54" s="74"/>
      <c r="OKR54" s="74"/>
      <c r="OKS54" s="74"/>
      <c r="OKT54" s="74"/>
      <c r="OKU54" s="74"/>
      <c r="OKV54" s="74"/>
      <c r="OKW54" s="74" t="s">
        <v>137</v>
      </c>
      <c r="OKX54" s="74"/>
      <c r="OKY54" s="74"/>
      <c r="OKZ54" s="74"/>
      <c r="OLA54" s="74"/>
      <c r="OLB54" s="74"/>
      <c r="OLC54" s="74"/>
      <c r="OLD54" s="74"/>
      <c r="OLE54" s="74" t="s">
        <v>137</v>
      </c>
      <c r="OLF54" s="74"/>
      <c r="OLG54" s="74"/>
      <c r="OLH54" s="74"/>
      <c r="OLI54" s="74"/>
      <c r="OLJ54" s="74"/>
      <c r="OLK54" s="74"/>
      <c r="OLL54" s="74"/>
      <c r="OLM54" s="74" t="s">
        <v>137</v>
      </c>
      <c r="OLN54" s="74"/>
      <c r="OLO54" s="74"/>
      <c r="OLP54" s="74"/>
      <c r="OLQ54" s="74"/>
      <c r="OLR54" s="74"/>
      <c r="OLS54" s="74"/>
      <c r="OLT54" s="74"/>
      <c r="OLU54" s="74" t="s">
        <v>137</v>
      </c>
      <c r="OLV54" s="74"/>
      <c r="OLW54" s="74"/>
      <c r="OLX54" s="74"/>
      <c r="OLY54" s="74"/>
      <c r="OLZ54" s="74"/>
      <c r="OMA54" s="74"/>
      <c r="OMB54" s="74"/>
      <c r="OMC54" s="74" t="s">
        <v>137</v>
      </c>
      <c r="OMD54" s="74"/>
      <c r="OME54" s="74"/>
      <c r="OMF54" s="74"/>
      <c r="OMG54" s="74"/>
      <c r="OMH54" s="74"/>
      <c r="OMI54" s="74"/>
      <c r="OMJ54" s="74"/>
      <c r="OMK54" s="74" t="s">
        <v>137</v>
      </c>
      <c r="OML54" s="74"/>
      <c r="OMM54" s="74"/>
      <c r="OMN54" s="74"/>
      <c r="OMO54" s="74"/>
      <c r="OMP54" s="74"/>
      <c r="OMQ54" s="74"/>
      <c r="OMR54" s="74"/>
      <c r="OMS54" s="74" t="s">
        <v>137</v>
      </c>
      <c r="OMT54" s="74"/>
      <c r="OMU54" s="74"/>
      <c r="OMV54" s="74"/>
      <c r="OMW54" s="74"/>
      <c r="OMX54" s="74"/>
      <c r="OMY54" s="74"/>
      <c r="OMZ54" s="74"/>
      <c r="ONA54" s="74" t="s">
        <v>137</v>
      </c>
      <c r="ONB54" s="74"/>
      <c r="ONC54" s="74"/>
      <c r="OND54" s="74"/>
      <c r="ONE54" s="74"/>
      <c r="ONF54" s="74"/>
      <c r="ONG54" s="74"/>
      <c r="ONH54" s="74"/>
      <c r="ONI54" s="74" t="s">
        <v>137</v>
      </c>
      <c r="ONJ54" s="74"/>
      <c r="ONK54" s="74"/>
      <c r="ONL54" s="74"/>
      <c r="ONM54" s="74"/>
      <c r="ONN54" s="74"/>
      <c r="ONO54" s="74"/>
      <c r="ONP54" s="74"/>
      <c r="ONQ54" s="74" t="s">
        <v>137</v>
      </c>
      <c r="ONR54" s="74"/>
      <c r="ONS54" s="74"/>
      <c r="ONT54" s="74"/>
      <c r="ONU54" s="74"/>
      <c r="ONV54" s="74"/>
      <c r="ONW54" s="74"/>
      <c r="ONX54" s="74"/>
      <c r="ONY54" s="74" t="s">
        <v>137</v>
      </c>
      <c r="ONZ54" s="74"/>
      <c r="OOA54" s="74"/>
      <c r="OOB54" s="74"/>
      <c r="OOC54" s="74"/>
      <c r="OOD54" s="74"/>
      <c r="OOE54" s="74"/>
      <c r="OOF54" s="74"/>
      <c r="OOG54" s="74" t="s">
        <v>137</v>
      </c>
      <c r="OOH54" s="74"/>
      <c r="OOI54" s="74"/>
      <c r="OOJ54" s="74"/>
      <c r="OOK54" s="74"/>
      <c r="OOL54" s="74"/>
      <c r="OOM54" s="74"/>
      <c r="OON54" s="74"/>
      <c r="OOO54" s="74" t="s">
        <v>137</v>
      </c>
      <c r="OOP54" s="74"/>
      <c r="OOQ54" s="74"/>
      <c r="OOR54" s="74"/>
      <c r="OOS54" s="74"/>
      <c r="OOT54" s="74"/>
      <c r="OOU54" s="74"/>
      <c r="OOV54" s="74"/>
      <c r="OOW54" s="74" t="s">
        <v>137</v>
      </c>
      <c r="OOX54" s="74"/>
      <c r="OOY54" s="74"/>
      <c r="OOZ54" s="74"/>
      <c r="OPA54" s="74"/>
      <c r="OPB54" s="74"/>
      <c r="OPC54" s="74"/>
      <c r="OPD54" s="74"/>
      <c r="OPE54" s="74" t="s">
        <v>137</v>
      </c>
      <c r="OPF54" s="74"/>
      <c r="OPG54" s="74"/>
      <c r="OPH54" s="74"/>
      <c r="OPI54" s="74"/>
      <c r="OPJ54" s="74"/>
      <c r="OPK54" s="74"/>
      <c r="OPL54" s="74"/>
      <c r="OPM54" s="74" t="s">
        <v>137</v>
      </c>
      <c r="OPN54" s="74"/>
      <c r="OPO54" s="74"/>
      <c r="OPP54" s="74"/>
      <c r="OPQ54" s="74"/>
      <c r="OPR54" s="74"/>
      <c r="OPS54" s="74"/>
      <c r="OPT54" s="74"/>
      <c r="OPU54" s="74" t="s">
        <v>137</v>
      </c>
      <c r="OPV54" s="74"/>
      <c r="OPW54" s="74"/>
      <c r="OPX54" s="74"/>
      <c r="OPY54" s="74"/>
      <c r="OPZ54" s="74"/>
      <c r="OQA54" s="74"/>
      <c r="OQB54" s="74"/>
      <c r="OQC54" s="74" t="s">
        <v>137</v>
      </c>
      <c r="OQD54" s="74"/>
      <c r="OQE54" s="74"/>
      <c r="OQF54" s="74"/>
      <c r="OQG54" s="74"/>
      <c r="OQH54" s="74"/>
      <c r="OQI54" s="74"/>
      <c r="OQJ54" s="74"/>
      <c r="OQK54" s="74" t="s">
        <v>137</v>
      </c>
      <c r="OQL54" s="74"/>
      <c r="OQM54" s="74"/>
      <c r="OQN54" s="74"/>
      <c r="OQO54" s="74"/>
      <c r="OQP54" s="74"/>
      <c r="OQQ54" s="74"/>
      <c r="OQR54" s="74"/>
      <c r="OQS54" s="74" t="s">
        <v>137</v>
      </c>
      <c r="OQT54" s="74"/>
      <c r="OQU54" s="74"/>
      <c r="OQV54" s="74"/>
      <c r="OQW54" s="74"/>
      <c r="OQX54" s="74"/>
      <c r="OQY54" s="74"/>
      <c r="OQZ54" s="74"/>
      <c r="ORA54" s="74" t="s">
        <v>137</v>
      </c>
      <c r="ORB54" s="74"/>
      <c r="ORC54" s="74"/>
      <c r="ORD54" s="74"/>
      <c r="ORE54" s="74"/>
      <c r="ORF54" s="74"/>
      <c r="ORG54" s="74"/>
      <c r="ORH54" s="74"/>
      <c r="ORI54" s="74" t="s">
        <v>137</v>
      </c>
      <c r="ORJ54" s="74"/>
      <c r="ORK54" s="74"/>
      <c r="ORL54" s="74"/>
      <c r="ORM54" s="74"/>
      <c r="ORN54" s="74"/>
      <c r="ORO54" s="74"/>
      <c r="ORP54" s="74"/>
      <c r="ORQ54" s="74" t="s">
        <v>137</v>
      </c>
      <c r="ORR54" s="74"/>
      <c r="ORS54" s="74"/>
      <c r="ORT54" s="74"/>
      <c r="ORU54" s="74"/>
      <c r="ORV54" s="74"/>
      <c r="ORW54" s="74"/>
      <c r="ORX54" s="74"/>
      <c r="ORY54" s="74" t="s">
        <v>137</v>
      </c>
      <c r="ORZ54" s="74"/>
      <c r="OSA54" s="74"/>
      <c r="OSB54" s="74"/>
      <c r="OSC54" s="74"/>
      <c r="OSD54" s="74"/>
      <c r="OSE54" s="74"/>
      <c r="OSF54" s="74"/>
      <c r="OSG54" s="74" t="s">
        <v>137</v>
      </c>
      <c r="OSH54" s="74"/>
      <c r="OSI54" s="74"/>
      <c r="OSJ54" s="74"/>
      <c r="OSK54" s="74"/>
      <c r="OSL54" s="74"/>
      <c r="OSM54" s="74"/>
      <c r="OSN54" s="74"/>
      <c r="OSO54" s="74" t="s">
        <v>137</v>
      </c>
      <c r="OSP54" s="74"/>
      <c r="OSQ54" s="74"/>
      <c r="OSR54" s="74"/>
      <c r="OSS54" s="74"/>
      <c r="OST54" s="74"/>
      <c r="OSU54" s="74"/>
      <c r="OSV54" s="74"/>
      <c r="OSW54" s="74" t="s">
        <v>137</v>
      </c>
      <c r="OSX54" s="74"/>
      <c r="OSY54" s="74"/>
      <c r="OSZ54" s="74"/>
      <c r="OTA54" s="74"/>
      <c r="OTB54" s="74"/>
      <c r="OTC54" s="74"/>
      <c r="OTD54" s="74"/>
      <c r="OTE54" s="74" t="s">
        <v>137</v>
      </c>
      <c r="OTF54" s="74"/>
      <c r="OTG54" s="74"/>
      <c r="OTH54" s="74"/>
      <c r="OTI54" s="74"/>
      <c r="OTJ54" s="74"/>
      <c r="OTK54" s="74"/>
      <c r="OTL54" s="74"/>
      <c r="OTM54" s="74" t="s">
        <v>137</v>
      </c>
      <c r="OTN54" s="74"/>
      <c r="OTO54" s="74"/>
      <c r="OTP54" s="74"/>
      <c r="OTQ54" s="74"/>
      <c r="OTR54" s="74"/>
      <c r="OTS54" s="74"/>
      <c r="OTT54" s="74"/>
      <c r="OTU54" s="74" t="s">
        <v>137</v>
      </c>
      <c r="OTV54" s="74"/>
      <c r="OTW54" s="74"/>
      <c r="OTX54" s="74"/>
      <c r="OTY54" s="74"/>
      <c r="OTZ54" s="74"/>
      <c r="OUA54" s="74"/>
      <c r="OUB54" s="74"/>
      <c r="OUC54" s="74" t="s">
        <v>137</v>
      </c>
      <c r="OUD54" s="74"/>
      <c r="OUE54" s="74"/>
      <c r="OUF54" s="74"/>
      <c r="OUG54" s="74"/>
      <c r="OUH54" s="74"/>
      <c r="OUI54" s="74"/>
      <c r="OUJ54" s="74"/>
      <c r="OUK54" s="74" t="s">
        <v>137</v>
      </c>
      <c r="OUL54" s="74"/>
      <c r="OUM54" s="74"/>
      <c r="OUN54" s="74"/>
      <c r="OUO54" s="74"/>
      <c r="OUP54" s="74"/>
      <c r="OUQ54" s="74"/>
      <c r="OUR54" s="74"/>
      <c r="OUS54" s="74" t="s">
        <v>137</v>
      </c>
      <c r="OUT54" s="74"/>
      <c r="OUU54" s="74"/>
      <c r="OUV54" s="74"/>
      <c r="OUW54" s="74"/>
      <c r="OUX54" s="74"/>
      <c r="OUY54" s="74"/>
      <c r="OUZ54" s="74"/>
      <c r="OVA54" s="74" t="s">
        <v>137</v>
      </c>
      <c r="OVB54" s="74"/>
      <c r="OVC54" s="74"/>
      <c r="OVD54" s="74"/>
      <c r="OVE54" s="74"/>
      <c r="OVF54" s="74"/>
      <c r="OVG54" s="74"/>
      <c r="OVH54" s="74"/>
      <c r="OVI54" s="74" t="s">
        <v>137</v>
      </c>
      <c r="OVJ54" s="74"/>
      <c r="OVK54" s="74"/>
      <c r="OVL54" s="74"/>
      <c r="OVM54" s="74"/>
      <c r="OVN54" s="74"/>
      <c r="OVO54" s="74"/>
      <c r="OVP54" s="74"/>
      <c r="OVQ54" s="74" t="s">
        <v>137</v>
      </c>
      <c r="OVR54" s="74"/>
      <c r="OVS54" s="74"/>
      <c r="OVT54" s="74"/>
      <c r="OVU54" s="74"/>
      <c r="OVV54" s="74"/>
      <c r="OVW54" s="74"/>
      <c r="OVX54" s="74"/>
      <c r="OVY54" s="74" t="s">
        <v>137</v>
      </c>
      <c r="OVZ54" s="74"/>
      <c r="OWA54" s="74"/>
      <c r="OWB54" s="74"/>
      <c r="OWC54" s="74"/>
      <c r="OWD54" s="74"/>
      <c r="OWE54" s="74"/>
      <c r="OWF54" s="74"/>
      <c r="OWG54" s="74" t="s">
        <v>137</v>
      </c>
      <c r="OWH54" s="74"/>
      <c r="OWI54" s="74"/>
      <c r="OWJ54" s="74"/>
      <c r="OWK54" s="74"/>
      <c r="OWL54" s="74"/>
      <c r="OWM54" s="74"/>
      <c r="OWN54" s="74"/>
      <c r="OWO54" s="74" t="s">
        <v>137</v>
      </c>
      <c r="OWP54" s="74"/>
      <c r="OWQ54" s="74"/>
      <c r="OWR54" s="74"/>
      <c r="OWS54" s="74"/>
      <c r="OWT54" s="74"/>
      <c r="OWU54" s="74"/>
      <c r="OWV54" s="74"/>
      <c r="OWW54" s="74" t="s">
        <v>137</v>
      </c>
      <c r="OWX54" s="74"/>
      <c r="OWY54" s="74"/>
      <c r="OWZ54" s="74"/>
      <c r="OXA54" s="74"/>
      <c r="OXB54" s="74"/>
      <c r="OXC54" s="74"/>
      <c r="OXD54" s="74"/>
      <c r="OXE54" s="74" t="s">
        <v>137</v>
      </c>
      <c r="OXF54" s="74"/>
      <c r="OXG54" s="74"/>
      <c r="OXH54" s="74"/>
      <c r="OXI54" s="74"/>
      <c r="OXJ54" s="74"/>
      <c r="OXK54" s="74"/>
      <c r="OXL54" s="74"/>
      <c r="OXM54" s="74" t="s">
        <v>137</v>
      </c>
      <c r="OXN54" s="74"/>
      <c r="OXO54" s="74"/>
      <c r="OXP54" s="74"/>
      <c r="OXQ54" s="74"/>
      <c r="OXR54" s="74"/>
      <c r="OXS54" s="74"/>
      <c r="OXT54" s="74"/>
      <c r="OXU54" s="74" t="s">
        <v>137</v>
      </c>
      <c r="OXV54" s="74"/>
      <c r="OXW54" s="74"/>
      <c r="OXX54" s="74"/>
      <c r="OXY54" s="74"/>
      <c r="OXZ54" s="74"/>
      <c r="OYA54" s="74"/>
      <c r="OYB54" s="74"/>
      <c r="OYC54" s="74" t="s">
        <v>137</v>
      </c>
      <c r="OYD54" s="74"/>
      <c r="OYE54" s="74"/>
      <c r="OYF54" s="74"/>
      <c r="OYG54" s="74"/>
      <c r="OYH54" s="74"/>
      <c r="OYI54" s="74"/>
      <c r="OYJ54" s="74"/>
      <c r="OYK54" s="74" t="s">
        <v>137</v>
      </c>
      <c r="OYL54" s="74"/>
      <c r="OYM54" s="74"/>
      <c r="OYN54" s="74"/>
      <c r="OYO54" s="74"/>
      <c r="OYP54" s="74"/>
      <c r="OYQ54" s="74"/>
      <c r="OYR54" s="74"/>
      <c r="OYS54" s="74" t="s">
        <v>137</v>
      </c>
      <c r="OYT54" s="74"/>
      <c r="OYU54" s="74"/>
      <c r="OYV54" s="74"/>
      <c r="OYW54" s="74"/>
      <c r="OYX54" s="74"/>
      <c r="OYY54" s="74"/>
      <c r="OYZ54" s="74"/>
      <c r="OZA54" s="74" t="s">
        <v>137</v>
      </c>
      <c r="OZB54" s="74"/>
      <c r="OZC54" s="74"/>
      <c r="OZD54" s="74"/>
      <c r="OZE54" s="74"/>
      <c r="OZF54" s="74"/>
      <c r="OZG54" s="74"/>
      <c r="OZH54" s="74"/>
      <c r="OZI54" s="74" t="s">
        <v>137</v>
      </c>
      <c r="OZJ54" s="74"/>
      <c r="OZK54" s="74"/>
      <c r="OZL54" s="74"/>
      <c r="OZM54" s="74"/>
      <c r="OZN54" s="74"/>
      <c r="OZO54" s="74"/>
      <c r="OZP54" s="74"/>
      <c r="OZQ54" s="74" t="s">
        <v>137</v>
      </c>
      <c r="OZR54" s="74"/>
      <c r="OZS54" s="74"/>
      <c r="OZT54" s="74"/>
      <c r="OZU54" s="74"/>
      <c r="OZV54" s="74"/>
      <c r="OZW54" s="74"/>
      <c r="OZX54" s="74"/>
      <c r="OZY54" s="74" t="s">
        <v>137</v>
      </c>
      <c r="OZZ54" s="74"/>
      <c r="PAA54" s="74"/>
      <c r="PAB54" s="74"/>
      <c r="PAC54" s="74"/>
      <c r="PAD54" s="74"/>
      <c r="PAE54" s="74"/>
      <c r="PAF54" s="74"/>
      <c r="PAG54" s="74" t="s">
        <v>137</v>
      </c>
      <c r="PAH54" s="74"/>
      <c r="PAI54" s="74"/>
      <c r="PAJ54" s="74"/>
      <c r="PAK54" s="74"/>
      <c r="PAL54" s="74"/>
      <c r="PAM54" s="74"/>
      <c r="PAN54" s="74"/>
      <c r="PAO54" s="74" t="s">
        <v>137</v>
      </c>
      <c r="PAP54" s="74"/>
      <c r="PAQ54" s="74"/>
      <c r="PAR54" s="74"/>
      <c r="PAS54" s="74"/>
      <c r="PAT54" s="74"/>
      <c r="PAU54" s="74"/>
      <c r="PAV54" s="74"/>
      <c r="PAW54" s="74" t="s">
        <v>137</v>
      </c>
      <c r="PAX54" s="74"/>
      <c r="PAY54" s="74"/>
      <c r="PAZ54" s="74"/>
      <c r="PBA54" s="74"/>
      <c r="PBB54" s="74"/>
      <c r="PBC54" s="74"/>
      <c r="PBD54" s="74"/>
      <c r="PBE54" s="74" t="s">
        <v>137</v>
      </c>
      <c r="PBF54" s="74"/>
      <c r="PBG54" s="74"/>
      <c r="PBH54" s="74"/>
      <c r="PBI54" s="74"/>
      <c r="PBJ54" s="74"/>
      <c r="PBK54" s="74"/>
      <c r="PBL54" s="74"/>
      <c r="PBM54" s="74" t="s">
        <v>137</v>
      </c>
      <c r="PBN54" s="74"/>
      <c r="PBO54" s="74"/>
      <c r="PBP54" s="74"/>
      <c r="PBQ54" s="74"/>
      <c r="PBR54" s="74"/>
      <c r="PBS54" s="74"/>
      <c r="PBT54" s="74"/>
      <c r="PBU54" s="74" t="s">
        <v>137</v>
      </c>
      <c r="PBV54" s="74"/>
      <c r="PBW54" s="74"/>
      <c r="PBX54" s="74"/>
      <c r="PBY54" s="74"/>
      <c r="PBZ54" s="74"/>
      <c r="PCA54" s="74"/>
      <c r="PCB54" s="74"/>
      <c r="PCC54" s="74" t="s">
        <v>137</v>
      </c>
      <c r="PCD54" s="74"/>
      <c r="PCE54" s="74"/>
      <c r="PCF54" s="74"/>
      <c r="PCG54" s="74"/>
      <c r="PCH54" s="74"/>
      <c r="PCI54" s="74"/>
      <c r="PCJ54" s="74"/>
      <c r="PCK54" s="74" t="s">
        <v>137</v>
      </c>
      <c r="PCL54" s="74"/>
      <c r="PCM54" s="74"/>
      <c r="PCN54" s="74"/>
      <c r="PCO54" s="74"/>
      <c r="PCP54" s="74"/>
      <c r="PCQ54" s="74"/>
      <c r="PCR54" s="74"/>
      <c r="PCS54" s="74" t="s">
        <v>137</v>
      </c>
      <c r="PCT54" s="74"/>
      <c r="PCU54" s="74"/>
      <c r="PCV54" s="74"/>
      <c r="PCW54" s="74"/>
      <c r="PCX54" s="74"/>
      <c r="PCY54" s="74"/>
      <c r="PCZ54" s="74"/>
      <c r="PDA54" s="74" t="s">
        <v>137</v>
      </c>
      <c r="PDB54" s="74"/>
      <c r="PDC54" s="74"/>
      <c r="PDD54" s="74"/>
      <c r="PDE54" s="74"/>
      <c r="PDF54" s="74"/>
      <c r="PDG54" s="74"/>
      <c r="PDH54" s="74"/>
      <c r="PDI54" s="74" t="s">
        <v>137</v>
      </c>
      <c r="PDJ54" s="74"/>
      <c r="PDK54" s="74"/>
      <c r="PDL54" s="74"/>
      <c r="PDM54" s="74"/>
      <c r="PDN54" s="74"/>
      <c r="PDO54" s="74"/>
      <c r="PDP54" s="74"/>
      <c r="PDQ54" s="74" t="s">
        <v>137</v>
      </c>
      <c r="PDR54" s="74"/>
      <c r="PDS54" s="74"/>
      <c r="PDT54" s="74"/>
      <c r="PDU54" s="74"/>
      <c r="PDV54" s="74"/>
      <c r="PDW54" s="74"/>
      <c r="PDX54" s="74"/>
      <c r="PDY54" s="74" t="s">
        <v>137</v>
      </c>
      <c r="PDZ54" s="74"/>
      <c r="PEA54" s="74"/>
      <c r="PEB54" s="74"/>
      <c r="PEC54" s="74"/>
      <c r="PED54" s="74"/>
      <c r="PEE54" s="74"/>
      <c r="PEF54" s="74"/>
      <c r="PEG54" s="74" t="s">
        <v>137</v>
      </c>
      <c r="PEH54" s="74"/>
      <c r="PEI54" s="74"/>
      <c r="PEJ54" s="74"/>
      <c r="PEK54" s="74"/>
      <c r="PEL54" s="74"/>
      <c r="PEM54" s="74"/>
      <c r="PEN54" s="74"/>
      <c r="PEO54" s="74" t="s">
        <v>137</v>
      </c>
      <c r="PEP54" s="74"/>
      <c r="PEQ54" s="74"/>
      <c r="PER54" s="74"/>
      <c r="PES54" s="74"/>
      <c r="PET54" s="74"/>
      <c r="PEU54" s="74"/>
      <c r="PEV54" s="74"/>
      <c r="PEW54" s="74" t="s">
        <v>137</v>
      </c>
      <c r="PEX54" s="74"/>
      <c r="PEY54" s="74"/>
      <c r="PEZ54" s="74"/>
      <c r="PFA54" s="74"/>
      <c r="PFB54" s="74"/>
      <c r="PFC54" s="74"/>
      <c r="PFD54" s="74"/>
      <c r="PFE54" s="74" t="s">
        <v>137</v>
      </c>
      <c r="PFF54" s="74"/>
      <c r="PFG54" s="74"/>
      <c r="PFH54" s="74"/>
      <c r="PFI54" s="74"/>
      <c r="PFJ54" s="74"/>
      <c r="PFK54" s="74"/>
      <c r="PFL54" s="74"/>
      <c r="PFM54" s="74" t="s">
        <v>137</v>
      </c>
      <c r="PFN54" s="74"/>
      <c r="PFO54" s="74"/>
      <c r="PFP54" s="74"/>
      <c r="PFQ54" s="74"/>
      <c r="PFR54" s="74"/>
      <c r="PFS54" s="74"/>
      <c r="PFT54" s="74"/>
      <c r="PFU54" s="74" t="s">
        <v>137</v>
      </c>
      <c r="PFV54" s="74"/>
      <c r="PFW54" s="74"/>
      <c r="PFX54" s="74"/>
      <c r="PFY54" s="74"/>
      <c r="PFZ54" s="74"/>
      <c r="PGA54" s="74"/>
      <c r="PGB54" s="74"/>
      <c r="PGC54" s="74" t="s">
        <v>137</v>
      </c>
      <c r="PGD54" s="74"/>
      <c r="PGE54" s="74"/>
      <c r="PGF54" s="74"/>
      <c r="PGG54" s="74"/>
      <c r="PGH54" s="74"/>
      <c r="PGI54" s="74"/>
      <c r="PGJ54" s="74"/>
      <c r="PGK54" s="74" t="s">
        <v>137</v>
      </c>
      <c r="PGL54" s="74"/>
      <c r="PGM54" s="74"/>
      <c r="PGN54" s="74"/>
      <c r="PGO54" s="74"/>
      <c r="PGP54" s="74"/>
      <c r="PGQ54" s="74"/>
      <c r="PGR54" s="74"/>
      <c r="PGS54" s="74" t="s">
        <v>137</v>
      </c>
      <c r="PGT54" s="74"/>
      <c r="PGU54" s="74"/>
      <c r="PGV54" s="74"/>
      <c r="PGW54" s="74"/>
      <c r="PGX54" s="74"/>
      <c r="PGY54" s="74"/>
      <c r="PGZ54" s="74"/>
      <c r="PHA54" s="74" t="s">
        <v>137</v>
      </c>
      <c r="PHB54" s="74"/>
      <c r="PHC54" s="74"/>
      <c r="PHD54" s="74"/>
      <c r="PHE54" s="74"/>
      <c r="PHF54" s="74"/>
      <c r="PHG54" s="74"/>
      <c r="PHH54" s="74"/>
      <c r="PHI54" s="74" t="s">
        <v>137</v>
      </c>
      <c r="PHJ54" s="74"/>
      <c r="PHK54" s="74"/>
      <c r="PHL54" s="74"/>
      <c r="PHM54" s="74"/>
      <c r="PHN54" s="74"/>
      <c r="PHO54" s="74"/>
      <c r="PHP54" s="74"/>
      <c r="PHQ54" s="74" t="s">
        <v>137</v>
      </c>
      <c r="PHR54" s="74"/>
      <c r="PHS54" s="74"/>
      <c r="PHT54" s="74"/>
      <c r="PHU54" s="74"/>
      <c r="PHV54" s="74"/>
      <c r="PHW54" s="74"/>
      <c r="PHX54" s="74"/>
      <c r="PHY54" s="74" t="s">
        <v>137</v>
      </c>
      <c r="PHZ54" s="74"/>
      <c r="PIA54" s="74"/>
      <c r="PIB54" s="74"/>
      <c r="PIC54" s="74"/>
      <c r="PID54" s="74"/>
      <c r="PIE54" s="74"/>
      <c r="PIF54" s="74"/>
      <c r="PIG54" s="74" t="s">
        <v>137</v>
      </c>
      <c r="PIH54" s="74"/>
      <c r="PII54" s="74"/>
      <c r="PIJ54" s="74"/>
      <c r="PIK54" s="74"/>
      <c r="PIL54" s="74"/>
      <c r="PIM54" s="74"/>
      <c r="PIN54" s="74"/>
      <c r="PIO54" s="74" t="s">
        <v>137</v>
      </c>
      <c r="PIP54" s="74"/>
      <c r="PIQ54" s="74"/>
      <c r="PIR54" s="74"/>
      <c r="PIS54" s="74"/>
      <c r="PIT54" s="74"/>
      <c r="PIU54" s="74"/>
      <c r="PIV54" s="74"/>
      <c r="PIW54" s="74" t="s">
        <v>137</v>
      </c>
      <c r="PIX54" s="74"/>
      <c r="PIY54" s="74"/>
      <c r="PIZ54" s="74"/>
      <c r="PJA54" s="74"/>
      <c r="PJB54" s="74"/>
      <c r="PJC54" s="74"/>
      <c r="PJD54" s="74"/>
      <c r="PJE54" s="74" t="s">
        <v>137</v>
      </c>
      <c r="PJF54" s="74"/>
      <c r="PJG54" s="74"/>
      <c r="PJH54" s="74"/>
      <c r="PJI54" s="74"/>
      <c r="PJJ54" s="74"/>
      <c r="PJK54" s="74"/>
      <c r="PJL54" s="74"/>
      <c r="PJM54" s="74" t="s">
        <v>137</v>
      </c>
      <c r="PJN54" s="74"/>
      <c r="PJO54" s="74"/>
      <c r="PJP54" s="74"/>
      <c r="PJQ54" s="74"/>
      <c r="PJR54" s="74"/>
      <c r="PJS54" s="74"/>
      <c r="PJT54" s="74"/>
      <c r="PJU54" s="74" t="s">
        <v>137</v>
      </c>
      <c r="PJV54" s="74"/>
      <c r="PJW54" s="74"/>
      <c r="PJX54" s="74"/>
      <c r="PJY54" s="74"/>
      <c r="PJZ54" s="74"/>
      <c r="PKA54" s="74"/>
      <c r="PKB54" s="74"/>
      <c r="PKC54" s="74" t="s">
        <v>137</v>
      </c>
      <c r="PKD54" s="74"/>
      <c r="PKE54" s="74"/>
      <c r="PKF54" s="74"/>
      <c r="PKG54" s="74"/>
      <c r="PKH54" s="74"/>
      <c r="PKI54" s="74"/>
      <c r="PKJ54" s="74"/>
      <c r="PKK54" s="74" t="s">
        <v>137</v>
      </c>
      <c r="PKL54" s="74"/>
      <c r="PKM54" s="74"/>
      <c r="PKN54" s="74"/>
      <c r="PKO54" s="74"/>
      <c r="PKP54" s="74"/>
      <c r="PKQ54" s="74"/>
      <c r="PKR54" s="74"/>
      <c r="PKS54" s="74" t="s">
        <v>137</v>
      </c>
      <c r="PKT54" s="74"/>
      <c r="PKU54" s="74"/>
      <c r="PKV54" s="74"/>
      <c r="PKW54" s="74"/>
      <c r="PKX54" s="74"/>
      <c r="PKY54" s="74"/>
      <c r="PKZ54" s="74"/>
      <c r="PLA54" s="74" t="s">
        <v>137</v>
      </c>
      <c r="PLB54" s="74"/>
      <c r="PLC54" s="74"/>
      <c r="PLD54" s="74"/>
      <c r="PLE54" s="74"/>
      <c r="PLF54" s="74"/>
      <c r="PLG54" s="74"/>
      <c r="PLH54" s="74"/>
      <c r="PLI54" s="74" t="s">
        <v>137</v>
      </c>
      <c r="PLJ54" s="74"/>
      <c r="PLK54" s="74"/>
      <c r="PLL54" s="74"/>
      <c r="PLM54" s="74"/>
      <c r="PLN54" s="74"/>
      <c r="PLO54" s="74"/>
      <c r="PLP54" s="74"/>
      <c r="PLQ54" s="74" t="s">
        <v>137</v>
      </c>
      <c r="PLR54" s="74"/>
      <c r="PLS54" s="74"/>
      <c r="PLT54" s="74"/>
      <c r="PLU54" s="74"/>
      <c r="PLV54" s="74"/>
      <c r="PLW54" s="74"/>
      <c r="PLX54" s="74"/>
      <c r="PLY54" s="74" t="s">
        <v>137</v>
      </c>
      <c r="PLZ54" s="74"/>
      <c r="PMA54" s="74"/>
      <c r="PMB54" s="74"/>
      <c r="PMC54" s="74"/>
      <c r="PMD54" s="74"/>
      <c r="PME54" s="74"/>
      <c r="PMF54" s="74"/>
      <c r="PMG54" s="74" t="s">
        <v>137</v>
      </c>
      <c r="PMH54" s="74"/>
      <c r="PMI54" s="74"/>
      <c r="PMJ54" s="74"/>
      <c r="PMK54" s="74"/>
      <c r="PML54" s="74"/>
      <c r="PMM54" s="74"/>
      <c r="PMN54" s="74"/>
      <c r="PMO54" s="74" t="s">
        <v>137</v>
      </c>
      <c r="PMP54" s="74"/>
      <c r="PMQ54" s="74"/>
      <c r="PMR54" s="74"/>
      <c r="PMS54" s="74"/>
      <c r="PMT54" s="74"/>
      <c r="PMU54" s="74"/>
      <c r="PMV54" s="74"/>
      <c r="PMW54" s="74" t="s">
        <v>137</v>
      </c>
      <c r="PMX54" s="74"/>
      <c r="PMY54" s="74"/>
      <c r="PMZ54" s="74"/>
      <c r="PNA54" s="74"/>
      <c r="PNB54" s="74"/>
      <c r="PNC54" s="74"/>
      <c r="PND54" s="74"/>
      <c r="PNE54" s="74" t="s">
        <v>137</v>
      </c>
      <c r="PNF54" s="74"/>
      <c r="PNG54" s="74"/>
      <c r="PNH54" s="74"/>
      <c r="PNI54" s="74"/>
      <c r="PNJ54" s="74"/>
      <c r="PNK54" s="74"/>
      <c r="PNL54" s="74"/>
      <c r="PNM54" s="74" t="s">
        <v>137</v>
      </c>
      <c r="PNN54" s="74"/>
      <c r="PNO54" s="74"/>
      <c r="PNP54" s="74"/>
      <c r="PNQ54" s="74"/>
      <c r="PNR54" s="74"/>
      <c r="PNS54" s="74"/>
      <c r="PNT54" s="74"/>
      <c r="PNU54" s="74" t="s">
        <v>137</v>
      </c>
      <c r="PNV54" s="74"/>
      <c r="PNW54" s="74"/>
      <c r="PNX54" s="74"/>
      <c r="PNY54" s="74"/>
      <c r="PNZ54" s="74"/>
      <c r="POA54" s="74"/>
      <c r="POB54" s="74"/>
      <c r="POC54" s="74" t="s">
        <v>137</v>
      </c>
      <c r="POD54" s="74"/>
      <c r="POE54" s="74"/>
      <c r="POF54" s="74"/>
      <c r="POG54" s="74"/>
      <c r="POH54" s="74"/>
      <c r="POI54" s="74"/>
      <c r="POJ54" s="74"/>
      <c r="POK54" s="74" t="s">
        <v>137</v>
      </c>
      <c r="POL54" s="74"/>
      <c r="POM54" s="74"/>
      <c r="PON54" s="74"/>
      <c r="POO54" s="74"/>
      <c r="POP54" s="74"/>
      <c r="POQ54" s="74"/>
      <c r="POR54" s="74"/>
      <c r="POS54" s="74" t="s">
        <v>137</v>
      </c>
      <c r="POT54" s="74"/>
      <c r="POU54" s="74"/>
      <c r="POV54" s="74"/>
      <c r="POW54" s="74"/>
      <c r="POX54" s="74"/>
      <c r="POY54" s="74"/>
      <c r="POZ54" s="74"/>
      <c r="PPA54" s="74" t="s">
        <v>137</v>
      </c>
      <c r="PPB54" s="74"/>
      <c r="PPC54" s="74"/>
      <c r="PPD54" s="74"/>
      <c r="PPE54" s="74"/>
      <c r="PPF54" s="74"/>
      <c r="PPG54" s="74"/>
      <c r="PPH54" s="74"/>
      <c r="PPI54" s="74" t="s">
        <v>137</v>
      </c>
      <c r="PPJ54" s="74"/>
      <c r="PPK54" s="74"/>
      <c r="PPL54" s="74"/>
      <c r="PPM54" s="74"/>
      <c r="PPN54" s="74"/>
      <c r="PPO54" s="74"/>
      <c r="PPP54" s="74"/>
      <c r="PPQ54" s="74" t="s">
        <v>137</v>
      </c>
      <c r="PPR54" s="74"/>
      <c r="PPS54" s="74"/>
      <c r="PPT54" s="74"/>
      <c r="PPU54" s="74"/>
      <c r="PPV54" s="74"/>
      <c r="PPW54" s="74"/>
      <c r="PPX54" s="74"/>
      <c r="PPY54" s="74" t="s">
        <v>137</v>
      </c>
      <c r="PPZ54" s="74"/>
      <c r="PQA54" s="74"/>
      <c r="PQB54" s="74"/>
      <c r="PQC54" s="74"/>
      <c r="PQD54" s="74"/>
      <c r="PQE54" s="74"/>
      <c r="PQF54" s="74"/>
      <c r="PQG54" s="74" t="s">
        <v>137</v>
      </c>
      <c r="PQH54" s="74"/>
      <c r="PQI54" s="74"/>
      <c r="PQJ54" s="74"/>
      <c r="PQK54" s="74"/>
      <c r="PQL54" s="74"/>
      <c r="PQM54" s="74"/>
      <c r="PQN54" s="74"/>
      <c r="PQO54" s="74" t="s">
        <v>137</v>
      </c>
      <c r="PQP54" s="74"/>
      <c r="PQQ54" s="74"/>
      <c r="PQR54" s="74"/>
      <c r="PQS54" s="74"/>
      <c r="PQT54" s="74"/>
      <c r="PQU54" s="74"/>
      <c r="PQV54" s="74"/>
      <c r="PQW54" s="74" t="s">
        <v>137</v>
      </c>
      <c r="PQX54" s="74"/>
      <c r="PQY54" s="74"/>
      <c r="PQZ54" s="74"/>
      <c r="PRA54" s="74"/>
      <c r="PRB54" s="74"/>
      <c r="PRC54" s="74"/>
      <c r="PRD54" s="74"/>
      <c r="PRE54" s="74" t="s">
        <v>137</v>
      </c>
      <c r="PRF54" s="74"/>
      <c r="PRG54" s="74"/>
      <c r="PRH54" s="74"/>
      <c r="PRI54" s="74"/>
      <c r="PRJ54" s="74"/>
      <c r="PRK54" s="74"/>
      <c r="PRL54" s="74"/>
      <c r="PRM54" s="74" t="s">
        <v>137</v>
      </c>
      <c r="PRN54" s="74"/>
      <c r="PRO54" s="74"/>
      <c r="PRP54" s="74"/>
      <c r="PRQ54" s="74"/>
      <c r="PRR54" s="74"/>
      <c r="PRS54" s="74"/>
      <c r="PRT54" s="74"/>
      <c r="PRU54" s="74" t="s">
        <v>137</v>
      </c>
      <c r="PRV54" s="74"/>
      <c r="PRW54" s="74"/>
      <c r="PRX54" s="74"/>
      <c r="PRY54" s="74"/>
      <c r="PRZ54" s="74"/>
      <c r="PSA54" s="74"/>
      <c r="PSB54" s="74"/>
      <c r="PSC54" s="74" t="s">
        <v>137</v>
      </c>
      <c r="PSD54" s="74"/>
      <c r="PSE54" s="74"/>
      <c r="PSF54" s="74"/>
      <c r="PSG54" s="74"/>
      <c r="PSH54" s="74"/>
      <c r="PSI54" s="74"/>
      <c r="PSJ54" s="74"/>
      <c r="PSK54" s="74" t="s">
        <v>137</v>
      </c>
      <c r="PSL54" s="74"/>
      <c r="PSM54" s="74"/>
      <c r="PSN54" s="74"/>
      <c r="PSO54" s="74"/>
      <c r="PSP54" s="74"/>
      <c r="PSQ54" s="74"/>
      <c r="PSR54" s="74"/>
      <c r="PSS54" s="74" t="s">
        <v>137</v>
      </c>
      <c r="PST54" s="74"/>
      <c r="PSU54" s="74"/>
      <c r="PSV54" s="74"/>
      <c r="PSW54" s="74"/>
      <c r="PSX54" s="74"/>
      <c r="PSY54" s="74"/>
      <c r="PSZ54" s="74"/>
      <c r="PTA54" s="74" t="s">
        <v>137</v>
      </c>
      <c r="PTB54" s="74"/>
      <c r="PTC54" s="74"/>
      <c r="PTD54" s="74"/>
      <c r="PTE54" s="74"/>
      <c r="PTF54" s="74"/>
      <c r="PTG54" s="74"/>
      <c r="PTH54" s="74"/>
      <c r="PTI54" s="74" t="s">
        <v>137</v>
      </c>
      <c r="PTJ54" s="74"/>
      <c r="PTK54" s="74"/>
      <c r="PTL54" s="74"/>
      <c r="PTM54" s="74"/>
      <c r="PTN54" s="74"/>
      <c r="PTO54" s="74"/>
      <c r="PTP54" s="74"/>
      <c r="PTQ54" s="74" t="s">
        <v>137</v>
      </c>
      <c r="PTR54" s="74"/>
      <c r="PTS54" s="74"/>
      <c r="PTT54" s="74"/>
      <c r="PTU54" s="74"/>
      <c r="PTV54" s="74"/>
      <c r="PTW54" s="74"/>
      <c r="PTX54" s="74"/>
      <c r="PTY54" s="74" t="s">
        <v>137</v>
      </c>
      <c r="PTZ54" s="74"/>
      <c r="PUA54" s="74"/>
      <c r="PUB54" s="74"/>
      <c r="PUC54" s="74"/>
      <c r="PUD54" s="74"/>
      <c r="PUE54" s="74"/>
      <c r="PUF54" s="74"/>
      <c r="PUG54" s="74" t="s">
        <v>137</v>
      </c>
      <c r="PUH54" s="74"/>
      <c r="PUI54" s="74"/>
      <c r="PUJ54" s="74"/>
      <c r="PUK54" s="74"/>
      <c r="PUL54" s="74"/>
      <c r="PUM54" s="74"/>
      <c r="PUN54" s="74"/>
      <c r="PUO54" s="74" t="s">
        <v>137</v>
      </c>
      <c r="PUP54" s="74"/>
      <c r="PUQ54" s="74"/>
      <c r="PUR54" s="74"/>
      <c r="PUS54" s="74"/>
      <c r="PUT54" s="74"/>
      <c r="PUU54" s="74"/>
      <c r="PUV54" s="74"/>
      <c r="PUW54" s="74" t="s">
        <v>137</v>
      </c>
      <c r="PUX54" s="74"/>
      <c r="PUY54" s="74"/>
      <c r="PUZ54" s="74"/>
      <c r="PVA54" s="74"/>
      <c r="PVB54" s="74"/>
      <c r="PVC54" s="74"/>
      <c r="PVD54" s="74"/>
      <c r="PVE54" s="74" t="s">
        <v>137</v>
      </c>
      <c r="PVF54" s="74"/>
      <c r="PVG54" s="74"/>
      <c r="PVH54" s="74"/>
      <c r="PVI54" s="74"/>
      <c r="PVJ54" s="74"/>
      <c r="PVK54" s="74"/>
      <c r="PVL54" s="74"/>
      <c r="PVM54" s="74" t="s">
        <v>137</v>
      </c>
      <c r="PVN54" s="74"/>
      <c r="PVO54" s="74"/>
      <c r="PVP54" s="74"/>
      <c r="PVQ54" s="74"/>
      <c r="PVR54" s="74"/>
      <c r="PVS54" s="74"/>
      <c r="PVT54" s="74"/>
      <c r="PVU54" s="74" t="s">
        <v>137</v>
      </c>
      <c r="PVV54" s="74"/>
      <c r="PVW54" s="74"/>
      <c r="PVX54" s="74"/>
      <c r="PVY54" s="74"/>
      <c r="PVZ54" s="74"/>
      <c r="PWA54" s="74"/>
      <c r="PWB54" s="74"/>
      <c r="PWC54" s="74" t="s">
        <v>137</v>
      </c>
      <c r="PWD54" s="74"/>
      <c r="PWE54" s="74"/>
      <c r="PWF54" s="74"/>
      <c r="PWG54" s="74"/>
      <c r="PWH54" s="74"/>
      <c r="PWI54" s="74"/>
      <c r="PWJ54" s="74"/>
      <c r="PWK54" s="74" t="s">
        <v>137</v>
      </c>
      <c r="PWL54" s="74"/>
      <c r="PWM54" s="74"/>
      <c r="PWN54" s="74"/>
      <c r="PWO54" s="74"/>
      <c r="PWP54" s="74"/>
      <c r="PWQ54" s="74"/>
      <c r="PWR54" s="74"/>
      <c r="PWS54" s="74" t="s">
        <v>137</v>
      </c>
      <c r="PWT54" s="74"/>
      <c r="PWU54" s="74"/>
      <c r="PWV54" s="74"/>
      <c r="PWW54" s="74"/>
      <c r="PWX54" s="74"/>
      <c r="PWY54" s="74"/>
      <c r="PWZ54" s="74"/>
      <c r="PXA54" s="74" t="s">
        <v>137</v>
      </c>
      <c r="PXB54" s="74"/>
      <c r="PXC54" s="74"/>
      <c r="PXD54" s="74"/>
      <c r="PXE54" s="74"/>
      <c r="PXF54" s="74"/>
      <c r="PXG54" s="74"/>
      <c r="PXH54" s="74"/>
      <c r="PXI54" s="74" t="s">
        <v>137</v>
      </c>
      <c r="PXJ54" s="74"/>
      <c r="PXK54" s="74"/>
      <c r="PXL54" s="74"/>
      <c r="PXM54" s="74"/>
      <c r="PXN54" s="74"/>
      <c r="PXO54" s="74"/>
      <c r="PXP54" s="74"/>
      <c r="PXQ54" s="74" t="s">
        <v>137</v>
      </c>
      <c r="PXR54" s="74"/>
      <c r="PXS54" s="74"/>
      <c r="PXT54" s="74"/>
      <c r="PXU54" s="74"/>
      <c r="PXV54" s="74"/>
      <c r="PXW54" s="74"/>
      <c r="PXX54" s="74"/>
      <c r="PXY54" s="74" t="s">
        <v>137</v>
      </c>
      <c r="PXZ54" s="74"/>
      <c r="PYA54" s="74"/>
      <c r="PYB54" s="74"/>
      <c r="PYC54" s="74"/>
      <c r="PYD54" s="74"/>
      <c r="PYE54" s="74"/>
      <c r="PYF54" s="74"/>
      <c r="PYG54" s="74" t="s">
        <v>137</v>
      </c>
      <c r="PYH54" s="74"/>
      <c r="PYI54" s="74"/>
      <c r="PYJ54" s="74"/>
      <c r="PYK54" s="74"/>
      <c r="PYL54" s="74"/>
      <c r="PYM54" s="74"/>
      <c r="PYN54" s="74"/>
      <c r="PYO54" s="74" t="s">
        <v>137</v>
      </c>
      <c r="PYP54" s="74"/>
      <c r="PYQ54" s="74"/>
      <c r="PYR54" s="74"/>
      <c r="PYS54" s="74"/>
      <c r="PYT54" s="74"/>
      <c r="PYU54" s="74"/>
      <c r="PYV54" s="74"/>
      <c r="PYW54" s="74" t="s">
        <v>137</v>
      </c>
      <c r="PYX54" s="74"/>
      <c r="PYY54" s="74"/>
      <c r="PYZ54" s="74"/>
      <c r="PZA54" s="74"/>
      <c r="PZB54" s="74"/>
      <c r="PZC54" s="74"/>
      <c r="PZD54" s="74"/>
      <c r="PZE54" s="74" t="s">
        <v>137</v>
      </c>
      <c r="PZF54" s="74"/>
      <c r="PZG54" s="74"/>
      <c r="PZH54" s="74"/>
      <c r="PZI54" s="74"/>
      <c r="PZJ54" s="74"/>
      <c r="PZK54" s="74"/>
      <c r="PZL54" s="74"/>
      <c r="PZM54" s="74" t="s">
        <v>137</v>
      </c>
      <c r="PZN54" s="74"/>
      <c r="PZO54" s="74"/>
      <c r="PZP54" s="74"/>
      <c r="PZQ54" s="74"/>
      <c r="PZR54" s="74"/>
      <c r="PZS54" s="74"/>
      <c r="PZT54" s="74"/>
      <c r="PZU54" s="74" t="s">
        <v>137</v>
      </c>
      <c r="PZV54" s="74"/>
      <c r="PZW54" s="74"/>
      <c r="PZX54" s="74"/>
      <c r="PZY54" s="74"/>
      <c r="PZZ54" s="74"/>
      <c r="QAA54" s="74"/>
      <c r="QAB54" s="74"/>
      <c r="QAC54" s="74" t="s">
        <v>137</v>
      </c>
      <c r="QAD54" s="74"/>
      <c r="QAE54" s="74"/>
      <c r="QAF54" s="74"/>
      <c r="QAG54" s="74"/>
      <c r="QAH54" s="74"/>
      <c r="QAI54" s="74"/>
      <c r="QAJ54" s="74"/>
      <c r="QAK54" s="74" t="s">
        <v>137</v>
      </c>
      <c r="QAL54" s="74"/>
      <c r="QAM54" s="74"/>
      <c r="QAN54" s="74"/>
      <c r="QAO54" s="74"/>
      <c r="QAP54" s="74"/>
      <c r="QAQ54" s="74"/>
      <c r="QAR54" s="74"/>
      <c r="QAS54" s="74" t="s">
        <v>137</v>
      </c>
      <c r="QAT54" s="74"/>
      <c r="QAU54" s="74"/>
      <c r="QAV54" s="74"/>
      <c r="QAW54" s="74"/>
      <c r="QAX54" s="74"/>
      <c r="QAY54" s="74"/>
      <c r="QAZ54" s="74"/>
      <c r="QBA54" s="74" t="s">
        <v>137</v>
      </c>
      <c r="QBB54" s="74"/>
      <c r="QBC54" s="74"/>
      <c r="QBD54" s="74"/>
      <c r="QBE54" s="74"/>
      <c r="QBF54" s="74"/>
      <c r="QBG54" s="74"/>
      <c r="QBH54" s="74"/>
      <c r="QBI54" s="74" t="s">
        <v>137</v>
      </c>
      <c r="QBJ54" s="74"/>
      <c r="QBK54" s="74"/>
      <c r="QBL54" s="74"/>
      <c r="QBM54" s="74"/>
      <c r="QBN54" s="74"/>
      <c r="QBO54" s="74"/>
      <c r="QBP54" s="74"/>
      <c r="QBQ54" s="74" t="s">
        <v>137</v>
      </c>
      <c r="QBR54" s="74"/>
      <c r="QBS54" s="74"/>
      <c r="QBT54" s="74"/>
      <c r="QBU54" s="74"/>
      <c r="QBV54" s="74"/>
      <c r="QBW54" s="74"/>
      <c r="QBX54" s="74"/>
      <c r="QBY54" s="74" t="s">
        <v>137</v>
      </c>
      <c r="QBZ54" s="74"/>
      <c r="QCA54" s="74"/>
      <c r="QCB54" s="74"/>
      <c r="QCC54" s="74"/>
      <c r="QCD54" s="74"/>
      <c r="QCE54" s="74"/>
      <c r="QCF54" s="74"/>
      <c r="QCG54" s="74" t="s">
        <v>137</v>
      </c>
      <c r="QCH54" s="74"/>
      <c r="QCI54" s="74"/>
      <c r="QCJ54" s="74"/>
      <c r="QCK54" s="74"/>
      <c r="QCL54" s="74"/>
      <c r="QCM54" s="74"/>
      <c r="QCN54" s="74"/>
      <c r="QCO54" s="74" t="s">
        <v>137</v>
      </c>
      <c r="QCP54" s="74"/>
      <c r="QCQ54" s="74"/>
      <c r="QCR54" s="74"/>
      <c r="QCS54" s="74"/>
      <c r="QCT54" s="74"/>
      <c r="QCU54" s="74"/>
      <c r="QCV54" s="74"/>
      <c r="QCW54" s="74" t="s">
        <v>137</v>
      </c>
      <c r="QCX54" s="74"/>
      <c r="QCY54" s="74"/>
      <c r="QCZ54" s="74"/>
      <c r="QDA54" s="74"/>
      <c r="QDB54" s="74"/>
      <c r="QDC54" s="74"/>
      <c r="QDD54" s="74"/>
      <c r="QDE54" s="74" t="s">
        <v>137</v>
      </c>
      <c r="QDF54" s="74"/>
      <c r="QDG54" s="74"/>
      <c r="QDH54" s="74"/>
      <c r="QDI54" s="74"/>
      <c r="QDJ54" s="74"/>
      <c r="QDK54" s="74"/>
      <c r="QDL54" s="74"/>
      <c r="QDM54" s="74" t="s">
        <v>137</v>
      </c>
      <c r="QDN54" s="74"/>
      <c r="QDO54" s="74"/>
      <c r="QDP54" s="74"/>
      <c r="QDQ54" s="74"/>
      <c r="QDR54" s="74"/>
      <c r="QDS54" s="74"/>
      <c r="QDT54" s="74"/>
      <c r="QDU54" s="74" t="s">
        <v>137</v>
      </c>
      <c r="QDV54" s="74"/>
      <c r="QDW54" s="74"/>
      <c r="QDX54" s="74"/>
      <c r="QDY54" s="74"/>
      <c r="QDZ54" s="74"/>
      <c r="QEA54" s="74"/>
      <c r="QEB54" s="74"/>
      <c r="QEC54" s="74" t="s">
        <v>137</v>
      </c>
      <c r="QED54" s="74"/>
      <c r="QEE54" s="74"/>
      <c r="QEF54" s="74"/>
      <c r="QEG54" s="74"/>
      <c r="QEH54" s="74"/>
      <c r="QEI54" s="74"/>
      <c r="QEJ54" s="74"/>
      <c r="QEK54" s="74" t="s">
        <v>137</v>
      </c>
      <c r="QEL54" s="74"/>
      <c r="QEM54" s="74"/>
      <c r="QEN54" s="74"/>
      <c r="QEO54" s="74"/>
      <c r="QEP54" s="74"/>
      <c r="QEQ54" s="74"/>
      <c r="QER54" s="74"/>
      <c r="QES54" s="74" t="s">
        <v>137</v>
      </c>
      <c r="QET54" s="74"/>
      <c r="QEU54" s="74"/>
      <c r="QEV54" s="74"/>
      <c r="QEW54" s="74"/>
      <c r="QEX54" s="74"/>
      <c r="QEY54" s="74"/>
      <c r="QEZ54" s="74"/>
      <c r="QFA54" s="74" t="s">
        <v>137</v>
      </c>
      <c r="QFB54" s="74"/>
      <c r="QFC54" s="74"/>
      <c r="QFD54" s="74"/>
      <c r="QFE54" s="74"/>
      <c r="QFF54" s="74"/>
      <c r="QFG54" s="74"/>
      <c r="QFH54" s="74"/>
      <c r="QFI54" s="74" t="s">
        <v>137</v>
      </c>
      <c r="QFJ54" s="74"/>
      <c r="QFK54" s="74"/>
      <c r="QFL54" s="74"/>
      <c r="QFM54" s="74"/>
      <c r="QFN54" s="74"/>
      <c r="QFO54" s="74"/>
      <c r="QFP54" s="74"/>
      <c r="QFQ54" s="74" t="s">
        <v>137</v>
      </c>
      <c r="QFR54" s="74"/>
      <c r="QFS54" s="74"/>
      <c r="QFT54" s="74"/>
      <c r="QFU54" s="74"/>
      <c r="QFV54" s="74"/>
      <c r="QFW54" s="74"/>
      <c r="QFX54" s="74"/>
      <c r="QFY54" s="74" t="s">
        <v>137</v>
      </c>
      <c r="QFZ54" s="74"/>
      <c r="QGA54" s="74"/>
      <c r="QGB54" s="74"/>
      <c r="QGC54" s="74"/>
      <c r="QGD54" s="74"/>
      <c r="QGE54" s="74"/>
      <c r="QGF54" s="74"/>
      <c r="QGG54" s="74" t="s">
        <v>137</v>
      </c>
      <c r="QGH54" s="74"/>
      <c r="QGI54" s="74"/>
      <c r="QGJ54" s="74"/>
      <c r="QGK54" s="74"/>
      <c r="QGL54" s="74"/>
      <c r="QGM54" s="74"/>
      <c r="QGN54" s="74"/>
      <c r="QGO54" s="74" t="s">
        <v>137</v>
      </c>
      <c r="QGP54" s="74"/>
      <c r="QGQ54" s="74"/>
      <c r="QGR54" s="74"/>
      <c r="QGS54" s="74"/>
      <c r="QGT54" s="74"/>
      <c r="QGU54" s="74"/>
      <c r="QGV54" s="74"/>
      <c r="QGW54" s="74" t="s">
        <v>137</v>
      </c>
      <c r="QGX54" s="74"/>
      <c r="QGY54" s="74"/>
      <c r="QGZ54" s="74"/>
      <c r="QHA54" s="74"/>
      <c r="QHB54" s="74"/>
      <c r="QHC54" s="74"/>
      <c r="QHD54" s="74"/>
      <c r="QHE54" s="74" t="s">
        <v>137</v>
      </c>
      <c r="QHF54" s="74"/>
      <c r="QHG54" s="74"/>
      <c r="QHH54" s="74"/>
      <c r="QHI54" s="74"/>
      <c r="QHJ54" s="74"/>
      <c r="QHK54" s="74"/>
      <c r="QHL54" s="74"/>
      <c r="QHM54" s="74" t="s">
        <v>137</v>
      </c>
      <c r="QHN54" s="74"/>
      <c r="QHO54" s="74"/>
      <c r="QHP54" s="74"/>
      <c r="QHQ54" s="74"/>
      <c r="QHR54" s="74"/>
      <c r="QHS54" s="74"/>
      <c r="QHT54" s="74"/>
      <c r="QHU54" s="74" t="s">
        <v>137</v>
      </c>
      <c r="QHV54" s="74"/>
      <c r="QHW54" s="74"/>
      <c r="QHX54" s="74"/>
      <c r="QHY54" s="74"/>
      <c r="QHZ54" s="74"/>
      <c r="QIA54" s="74"/>
      <c r="QIB54" s="74"/>
      <c r="QIC54" s="74" t="s">
        <v>137</v>
      </c>
      <c r="QID54" s="74"/>
      <c r="QIE54" s="74"/>
      <c r="QIF54" s="74"/>
      <c r="QIG54" s="74"/>
      <c r="QIH54" s="74"/>
      <c r="QII54" s="74"/>
      <c r="QIJ54" s="74"/>
      <c r="QIK54" s="74" t="s">
        <v>137</v>
      </c>
      <c r="QIL54" s="74"/>
      <c r="QIM54" s="74"/>
      <c r="QIN54" s="74"/>
      <c r="QIO54" s="74"/>
      <c r="QIP54" s="74"/>
      <c r="QIQ54" s="74"/>
      <c r="QIR54" s="74"/>
      <c r="QIS54" s="74" t="s">
        <v>137</v>
      </c>
      <c r="QIT54" s="74"/>
      <c r="QIU54" s="74"/>
      <c r="QIV54" s="74"/>
      <c r="QIW54" s="74"/>
      <c r="QIX54" s="74"/>
      <c r="QIY54" s="74"/>
      <c r="QIZ54" s="74"/>
      <c r="QJA54" s="74" t="s">
        <v>137</v>
      </c>
      <c r="QJB54" s="74"/>
      <c r="QJC54" s="74"/>
      <c r="QJD54" s="74"/>
      <c r="QJE54" s="74"/>
      <c r="QJF54" s="74"/>
      <c r="QJG54" s="74"/>
      <c r="QJH54" s="74"/>
      <c r="QJI54" s="74" t="s">
        <v>137</v>
      </c>
      <c r="QJJ54" s="74"/>
      <c r="QJK54" s="74"/>
      <c r="QJL54" s="74"/>
      <c r="QJM54" s="74"/>
      <c r="QJN54" s="74"/>
      <c r="QJO54" s="74"/>
      <c r="QJP54" s="74"/>
      <c r="QJQ54" s="74" t="s">
        <v>137</v>
      </c>
      <c r="QJR54" s="74"/>
      <c r="QJS54" s="74"/>
      <c r="QJT54" s="74"/>
      <c r="QJU54" s="74"/>
      <c r="QJV54" s="74"/>
      <c r="QJW54" s="74"/>
      <c r="QJX54" s="74"/>
      <c r="QJY54" s="74" t="s">
        <v>137</v>
      </c>
      <c r="QJZ54" s="74"/>
      <c r="QKA54" s="74"/>
      <c r="QKB54" s="74"/>
      <c r="QKC54" s="74"/>
      <c r="QKD54" s="74"/>
      <c r="QKE54" s="74"/>
      <c r="QKF54" s="74"/>
      <c r="QKG54" s="74" t="s">
        <v>137</v>
      </c>
      <c r="QKH54" s="74"/>
      <c r="QKI54" s="74"/>
      <c r="QKJ54" s="74"/>
      <c r="QKK54" s="74"/>
      <c r="QKL54" s="74"/>
      <c r="QKM54" s="74"/>
      <c r="QKN54" s="74"/>
      <c r="QKO54" s="74" t="s">
        <v>137</v>
      </c>
      <c r="QKP54" s="74"/>
      <c r="QKQ54" s="74"/>
      <c r="QKR54" s="74"/>
      <c r="QKS54" s="74"/>
      <c r="QKT54" s="74"/>
      <c r="QKU54" s="74"/>
      <c r="QKV54" s="74"/>
      <c r="QKW54" s="74" t="s">
        <v>137</v>
      </c>
      <c r="QKX54" s="74"/>
      <c r="QKY54" s="74"/>
      <c r="QKZ54" s="74"/>
      <c r="QLA54" s="74"/>
      <c r="QLB54" s="74"/>
      <c r="QLC54" s="74"/>
      <c r="QLD54" s="74"/>
      <c r="QLE54" s="74" t="s">
        <v>137</v>
      </c>
      <c r="QLF54" s="74"/>
      <c r="QLG54" s="74"/>
      <c r="QLH54" s="74"/>
      <c r="QLI54" s="74"/>
      <c r="QLJ54" s="74"/>
      <c r="QLK54" s="74"/>
      <c r="QLL54" s="74"/>
      <c r="QLM54" s="74" t="s">
        <v>137</v>
      </c>
      <c r="QLN54" s="74"/>
      <c r="QLO54" s="74"/>
      <c r="QLP54" s="74"/>
      <c r="QLQ54" s="74"/>
      <c r="QLR54" s="74"/>
      <c r="QLS54" s="74"/>
      <c r="QLT54" s="74"/>
      <c r="QLU54" s="74" t="s">
        <v>137</v>
      </c>
      <c r="QLV54" s="74"/>
      <c r="QLW54" s="74"/>
      <c r="QLX54" s="74"/>
      <c r="QLY54" s="74"/>
      <c r="QLZ54" s="74"/>
      <c r="QMA54" s="74"/>
      <c r="QMB54" s="74"/>
      <c r="QMC54" s="74" t="s">
        <v>137</v>
      </c>
      <c r="QMD54" s="74"/>
      <c r="QME54" s="74"/>
      <c r="QMF54" s="74"/>
      <c r="QMG54" s="74"/>
      <c r="QMH54" s="74"/>
      <c r="QMI54" s="74"/>
      <c r="QMJ54" s="74"/>
      <c r="QMK54" s="74" t="s">
        <v>137</v>
      </c>
      <c r="QML54" s="74"/>
      <c r="QMM54" s="74"/>
      <c r="QMN54" s="74"/>
      <c r="QMO54" s="74"/>
      <c r="QMP54" s="74"/>
      <c r="QMQ54" s="74"/>
      <c r="QMR54" s="74"/>
      <c r="QMS54" s="74" t="s">
        <v>137</v>
      </c>
      <c r="QMT54" s="74"/>
      <c r="QMU54" s="74"/>
      <c r="QMV54" s="74"/>
      <c r="QMW54" s="74"/>
      <c r="QMX54" s="74"/>
      <c r="QMY54" s="74"/>
      <c r="QMZ54" s="74"/>
      <c r="QNA54" s="74" t="s">
        <v>137</v>
      </c>
      <c r="QNB54" s="74"/>
      <c r="QNC54" s="74"/>
      <c r="QND54" s="74"/>
      <c r="QNE54" s="74"/>
      <c r="QNF54" s="74"/>
      <c r="QNG54" s="74"/>
      <c r="QNH54" s="74"/>
      <c r="QNI54" s="74" t="s">
        <v>137</v>
      </c>
      <c r="QNJ54" s="74"/>
      <c r="QNK54" s="74"/>
      <c r="QNL54" s="74"/>
      <c r="QNM54" s="74"/>
      <c r="QNN54" s="74"/>
      <c r="QNO54" s="74"/>
      <c r="QNP54" s="74"/>
      <c r="QNQ54" s="74" t="s">
        <v>137</v>
      </c>
      <c r="QNR54" s="74"/>
      <c r="QNS54" s="74"/>
      <c r="QNT54" s="74"/>
      <c r="QNU54" s="74"/>
      <c r="QNV54" s="74"/>
      <c r="QNW54" s="74"/>
      <c r="QNX54" s="74"/>
      <c r="QNY54" s="74" t="s">
        <v>137</v>
      </c>
      <c r="QNZ54" s="74"/>
      <c r="QOA54" s="74"/>
      <c r="QOB54" s="74"/>
      <c r="QOC54" s="74"/>
      <c r="QOD54" s="74"/>
      <c r="QOE54" s="74"/>
      <c r="QOF54" s="74"/>
      <c r="QOG54" s="74" t="s">
        <v>137</v>
      </c>
      <c r="QOH54" s="74"/>
      <c r="QOI54" s="74"/>
      <c r="QOJ54" s="74"/>
      <c r="QOK54" s="74"/>
      <c r="QOL54" s="74"/>
      <c r="QOM54" s="74"/>
      <c r="QON54" s="74"/>
      <c r="QOO54" s="74" t="s">
        <v>137</v>
      </c>
      <c r="QOP54" s="74"/>
      <c r="QOQ54" s="74"/>
      <c r="QOR54" s="74"/>
      <c r="QOS54" s="74"/>
      <c r="QOT54" s="74"/>
      <c r="QOU54" s="74"/>
      <c r="QOV54" s="74"/>
      <c r="QOW54" s="74" t="s">
        <v>137</v>
      </c>
      <c r="QOX54" s="74"/>
      <c r="QOY54" s="74"/>
      <c r="QOZ54" s="74"/>
      <c r="QPA54" s="74"/>
      <c r="QPB54" s="74"/>
      <c r="QPC54" s="74"/>
      <c r="QPD54" s="74"/>
      <c r="QPE54" s="74" t="s">
        <v>137</v>
      </c>
      <c r="QPF54" s="74"/>
      <c r="QPG54" s="74"/>
      <c r="QPH54" s="74"/>
      <c r="QPI54" s="74"/>
      <c r="QPJ54" s="74"/>
      <c r="QPK54" s="74"/>
      <c r="QPL54" s="74"/>
      <c r="QPM54" s="74" t="s">
        <v>137</v>
      </c>
      <c r="QPN54" s="74"/>
      <c r="QPO54" s="74"/>
      <c r="QPP54" s="74"/>
      <c r="QPQ54" s="74"/>
      <c r="QPR54" s="74"/>
      <c r="QPS54" s="74"/>
      <c r="QPT54" s="74"/>
      <c r="QPU54" s="74" t="s">
        <v>137</v>
      </c>
      <c r="QPV54" s="74"/>
      <c r="QPW54" s="74"/>
      <c r="QPX54" s="74"/>
      <c r="QPY54" s="74"/>
      <c r="QPZ54" s="74"/>
      <c r="QQA54" s="74"/>
      <c r="QQB54" s="74"/>
      <c r="QQC54" s="74" t="s">
        <v>137</v>
      </c>
      <c r="QQD54" s="74"/>
      <c r="QQE54" s="74"/>
      <c r="QQF54" s="74"/>
      <c r="QQG54" s="74"/>
      <c r="QQH54" s="74"/>
      <c r="QQI54" s="74"/>
      <c r="QQJ54" s="74"/>
      <c r="QQK54" s="74" t="s">
        <v>137</v>
      </c>
      <c r="QQL54" s="74"/>
      <c r="QQM54" s="74"/>
      <c r="QQN54" s="74"/>
      <c r="QQO54" s="74"/>
      <c r="QQP54" s="74"/>
      <c r="QQQ54" s="74"/>
      <c r="QQR54" s="74"/>
      <c r="QQS54" s="74" t="s">
        <v>137</v>
      </c>
      <c r="QQT54" s="74"/>
      <c r="QQU54" s="74"/>
      <c r="QQV54" s="74"/>
      <c r="QQW54" s="74"/>
      <c r="QQX54" s="74"/>
      <c r="QQY54" s="74"/>
      <c r="QQZ54" s="74"/>
      <c r="QRA54" s="74" t="s">
        <v>137</v>
      </c>
      <c r="QRB54" s="74"/>
      <c r="QRC54" s="74"/>
      <c r="QRD54" s="74"/>
      <c r="QRE54" s="74"/>
      <c r="QRF54" s="74"/>
      <c r="QRG54" s="74"/>
      <c r="QRH54" s="74"/>
      <c r="QRI54" s="74" t="s">
        <v>137</v>
      </c>
      <c r="QRJ54" s="74"/>
      <c r="QRK54" s="74"/>
      <c r="QRL54" s="74"/>
      <c r="QRM54" s="74"/>
      <c r="QRN54" s="74"/>
      <c r="QRO54" s="74"/>
      <c r="QRP54" s="74"/>
      <c r="QRQ54" s="74" t="s">
        <v>137</v>
      </c>
      <c r="QRR54" s="74"/>
      <c r="QRS54" s="74"/>
      <c r="QRT54" s="74"/>
      <c r="QRU54" s="74"/>
      <c r="QRV54" s="74"/>
      <c r="QRW54" s="74"/>
      <c r="QRX54" s="74"/>
      <c r="QRY54" s="74" t="s">
        <v>137</v>
      </c>
      <c r="QRZ54" s="74"/>
      <c r="QSA54" s="74"/>
      <c r="QSB54" s="74"/>
      <c r="QSC54" s="74"/>
      <c r="QSD54" s="74"/>
      <c r="QSE54" s="74"/>
      <c r="QSF54" s="74"/>
      <c r="QSG54" s="74" t="s">
        <v>137</v>
      </c>
      <c r="QSH54" s="74"/>
      <c r="QSI54" s="74"/>
      <c r="QSJ54" s="74"/>
      <c r="QSK54" s="74"/>
      <c r="QSL54" s="74"/>
      <c r="QSM54" s="74"/>
      <c r="QSN54" s="74"/>
      <c r="QSO54" s="74" t="s">
        <v>137</v>
      </c>
      <c r="QSP54" s="74"/>
      <c r="QSQ54" s="74"/>
      <c r="QSR54" s="74"/>
      <c r="QSS54" s="74"/>
      <c r="QST54" s="74"/>
      <c r="QSU54" s="74"/>
      <c r="QSV54" s="74"/>
      <c r="QSW54" s="74" t="s">
        <v>137</v>
      </c>
      <c r="QSX54" s="74"/>
      <c r="QSY54" s="74"/>
      <c r="QSZ54" s="74"/>
      <c r="QTA54" s="74"/>
      <c r="QTB54" s="74"/>
      <c r="QTC54" s="74"/>
      <c r="QTD54" s="74"/>
      <c r="QTE54" s="74" t="s">
        <v>137</v>
      </c>
      <c r="QTF54" s="74"/>
      <c r="QTG54" s="74"/>
      <c r="QTH54" s="74"/>
      <c r="QTI54" s="74"/>
      <c r="QTJ54" s="74"/>
      <c r="QTK54" s="74"/>
      <c r="QTL54" s="74"/>
      <c r="QTM54" s="74" t="s">
        <v>137</v>
      </c>
      <c r="QTN54" s="74"/>
      <c r="QTO54" s="74"/>
      <c r="QTP54" s="74"/>
      <c r="QTQ54" s="74"/>
      <c r="QTR54" s="74"/>
      <c r="QTS54" s="74"/>
      <c r="QTT54" s="74"/>
      <c r="QTU54" s="74" t="s">
        <v>137</v>
      </c>
      <c r="QTV54" s="74"/>
      <c r="QTW54" s="74"/>
      <c r="QTX54" s="74"/>
      <c r="QTY54" s="74"/>
      <c r="QTZ54" s="74"/>
      <c r="QUA54" s="74"/>
      <c r="QUB54" s="74"/>
      <c r="QUC54" s="74" t="s">
        <v>137</v>
      </c>
      <c r="QUD54" s="74"/>
      <c r="QUE54" s="74"/>
      <c r="QUF54" s="74"/>
      <c r="QUG54" s="74"/>
      <c r="QUH54" s="74"/>
      <c r="QUI54" s="74"/>
      <c r="QUJ54" s="74"/>
      <c r="QUK54" s="74" t="s">
        <v>137</v>
      </c>
      <c r="QUL54" s="74"/>
      <c r="QUM54" s="74"/>
      <c r="QUN54" s="74"/>
      <c r="QUO54" s="74"/>
      <c r="QUP54" s="74"/>
      <c r="QUQ54" s="74"/>
      <c r="QUR54" s="74"/>
      <c r="QUS54" s="74" t="s">
        <v>137</v>
      </c>
      <c r="QUT54" s="74"/>
      <c r="QUU54" s="74"/>
      <c r="QUV54" s="74"/>
      <c r="QUW54" s="74"/>
      <c r="QUX54" s="74"/>
      <c r="QUY54" s="74"/>
      <c r="QUZ54" s="74"/>
      <c r="QVA54" s="74" t="s">
        <v>137</v>
      </c>
      <c r="QVB54" s="74"/>
      <c r="QVC54" s="74"/>
      <c r="QVD54" s="74"/>
      <c r="QVE54" s="74"/>
      <c r="QVF54" s="74"/>
      <c r="QVG54" s="74"/>
      <c r="QVH54" s="74"/>
      <c r="QVI54" s="74" t="s">
        <v>137</v>
      </c>
      <c r="QVJ54" s="74"/>
      <c r="QVK54" s="74"/>
      <c r="QVL54" s="74"/>
      <c r="QVM54" s="74"/>
      <c r="QVN54" s="74"/>
      <c r="QVO54" s="74"/>
      <c r="QVP54" s="74"/>
      <c r="QVQ54" s="74" t="s">
        <v>137</v>
      </c>
      <c r="QVR54" s="74"/>
      <c r="QVS54" s="74"/>
      <c r="QVT54" s="74"/>
      <c r="QVU54" s="74"/>
      <c r="QVV54" s="74"/>
      <c r="QVW54" s="74"/>
      <c r="QVX54" s="74"/>
      <c r="QVY54" s="74" t="s">
        <v>137</v>
      </c>
      <c r="QVZ54" s="74"/>
      <c r="QWA54" s="74"/>
      <c r="QWB54" s="74"/>
      <c r="QWC54" s="74"/>
      <c r="QWD54" s="74"/>
      <c r="QWE54" s="74"/>
      <c r="QWF54" s="74"/>
      <c r="QWG54" s="74" t="s">
        <v>137</v>
      </c>
      <c r="QWH54" s="74"/>
      <c r="QWI54" s="74"/>
      <c r="QWJ54" s="74"/>
      <c r="QWK54" s="74"/>
      <c r="QWL54" s="74"/>
      <c r="QWM54" s="74"/>
      <c r="QWN54" s="74"/>
      <c r="QWO54" s="74" t="s">
        <v>137</v>
      </c>
      <c r="QWP54" s="74"/>
      <c r="QWQ54" s="74"/>
      <c r="QWR54" s="74"/>
      <c r="QWS54" s="74"/>
      <c r="QWT54" s="74"/>
      <c r="QWU54" s="74"/>
      <c r="QWV54" s="74"/>
      <c r="QWW54" s="74" t="s">
        <v>137</v>
      </c>
      <c r="QWX54" s="74"/>
      <c r="QWY54" s="74"/>
      <c r="QWZ54" s="74"/>
      <c r="QXA54" s="74"/>
      <c r="QXB54" s="74"/>
      <c r="QXC54" s="74"/>
      <c r="QXD54" s="74"/>
      <c r="QXE54" s="74" t="s">
        <v>137</v>
      </c>
      <c r="QXF54" s="74"/>
      <c r="QXG54" s="74"/>
      <c r="QXH54" s="74"/>
      <c r="QXI54" s="74"/>
      <c r="QXJ54" s="74"/>
      <c r="QXK54" s="74"/>
      <c r="QXL54" s="74"/>
      <c r="QXM54" s="74" t="s">
        <v>137</v>
      </c>
      <c r="QXN54" s="74"/>
      <c r="QXO54" s="74"/>
      <c r="QXP54" s="74"/>
      <c r="QXQ54" s="74"/>
      <c r="QXR54" s="74"/>
      <c r="QXS54" s="74"/>
      <c r="QXT54" s="74"/>
      <c r="QXU54" s="74" t="s">
        <v>137</v>
      </c>
      <c r="QXV54" s="74"/>
      <c r="QXW54" s="74"/>
      <c r="QXX54" s="74"/>
      <c r="QXY54" s="74"/>
      <c r="QXZ54" s="74"/>
      <c r="QYA54" s="74"/>
      <c r="QYB54" s="74"/>
      <c r="QYC54" s="74" t="s">
        <v>137</v>
      </c>
      <c r="QYD54" s="74"/>
      <c r="QYE54" s="74"/>
      <c r="QYF54" s="74"/>
      <c r="QYG54" s="74"/>
      <c r="QYH54" s="74"/>
      <c r="QYI54" s="74"/>
      <c r="QYJ54" s="74"/>
      <c r="QYK54" s="74" t="s">
        <v>137</v>
      </c>
      <c r="QYL54" s="74"/>
      <c r="QYM54" s="74"/>
      <c r="QYN54" s="74"/>
      <c r="QYO54" s="74"/>
      <c r="QYP54" s="74"/>
      <c r="QYQ54" s="74"/>
      <c r="QYR54" s="74"/>
      <c r="QYS54" s="74" t="s">
        <v>137</v>
      </c>
      <c r="QYT54" s="74"/>
      <c r="QYU54" s="74"/>
      <c r="QYV54" s="74"/>
      <c r="QYW54" s="74"/>
      <c r="QYX54" s="74"/>
      <c r="QYY54" s="74"/>
      <c r="QYZ54" s="74"/>
      <c r="QZA54" s="74" t="s">
        <v>137</v>
      </c>
      <c r="QZB54" s="74"/>
      <c r="QZC54" s="74"/>
      <c r="QZD54" s="74"/>
      <c r="QZE54" s="74"/>
      <c r="QZF54" s="74"/>
      <c r="QZG54" s="74"/>
      <c r="QZH54" s="74"/>
      <c r="QZI54" s="74" t="s">
        <v>137</v>
      </c>
      <c r="QZJ54" s="74"/>
      <c r="QZK54" s="74"/>
      <c r="QZL54" s="74"/>
      <c r="QZM54" s="74"/>
      <c r="QZN54" s="74"/>
      <c r="QZO54" s="74"/>
      <c r="QZP54" s="74"/>
      <c r="QZQ54" s="74" t="s">
        <v>137</v>
      </c>
      <c r="QZR54" s="74"/>
      <c r="QZS54" s="74"/>
      <c r="QZT54" s="74"/>
      <c r="QZU54" s="74"/>
      <c r="QZV54" s="74"/>
      <c r="QZW54" s="74"/>
      <c r="QZX54" s="74"/>
      <c r="QZY54" s="74" t="s">
        <v>137</v>
      </c>
      <c r="QZZ54" s="74"/>
      <c r="RAA54" s="74"/>
      <c r="RAB54" s="74"/>
      <c r="RAC54" s="74"/>
      <c r="RAD54" s="74"/>
      <c r="RAE54" s="74"/>
      <c r="RAF54" s="74"/>
      <c r="RAG54" s="74" t="s">
        <v>137</v>
      </c>
      <c r="RAH54" s="74"/>
      <c r="RAI54" s="74"/>
      <c r="RAJ54" s="74"/>
      <c r="RAK54" s="74"/>
      <c r="RAL54" s="74"/>
      <c r="RAM54" s="74"/>
      <c r="RAN54" s="74"/>
      <c r="RAO54" s="74" t="s">
        <v>137</v>
      </c>
      <c r="RAP54" s="74"/>
      <c r="RAQ54" s="74"/>
      <c r="RAR54" s="74"/>
      <c r="RAS54" s="74"/>
      <c r="RAT54" s="74"/>
      <c r="RAU54" s="74"/>
      <c r="RAV54" s="74"/>
      <c r="RAW54" s="74" t="s">
        <v>137</v>
      </c>
      <c r="RAX54" s="74"/>
      <c r="RAY54" s="74"/>
      <c r="RAZ54" s="74"/>
      <c r="RBA54" s="74"/>
      <c r="RBB54" s="74"/>
      <c r="RBC54" s="74"/>
      <c r="RBD54" s="74"/>
      <c r="RBE54" s="74" t="s">
        <v>137</v>
      </c>
      <c r="RBF54" s="74"/>
      <c r="RBG54" s="74"/>
      <c r="RBH54" s="74"/>
      <c r="RBI54" s="74"/>
      <c r="RBJ54" s="74"/>
      <c r="RBK54" s="74"/>
      <c r="RBL54" s="74"/>
      <c r="RBM54" s="74" t="s">
        <v>137</v>
      </c>
      <c r="RBN54" s="74"/>
      <c r="RBO54" s="74"/>
      <c r="RBP54" s="74"/>
      <c r="RBQ54" s="74"/>
      <c r="RBR54" s="74"/>
      <c r="RBS54" s="74"/>
      <c r="RBT54" s="74"/>
      <c r="RBU54" s="74" t="s">
        <v>137</v>
      </c>
      <c r="RBV54" s="74"/>
      <c r="RBW54" s="74"/>
      <c r="RBX54" s="74"/>
      <c r="RBY54" s="74"/>
      <c r="RBZ54" s="74"/>
      <c r="RCA54" s="74"/>
      <c r="RCB54" s="74"/>
      <c r="RCC54" s="74" t="s">
        <v>137</v>
      </c>
      <c r="RCD54" s="74"/>
      <c r="RCE54" s="74"/>
      <c r="RCF54" s="74"/>
      <c r="RCG54" s="74"/>
      <c r="RCH54" s="74"/>
      <c r="RCI54" s="74"/>
      <c r="RCJ54" s="74"/>
      <c r="RCK54" s="74" t="s">
        <v>137</v>
      </c>
      <c r="RCL54" s="74"/>
      <c r="RCM54" s="74"/>
      <c r="RCN54" s="74"/>
      <c r="RCO54" s="74"/>
      <c r="RCP54" s="74"/>
      <c r="RCQ54" s="74"/>
      <c r="RCR54" s="74"/>
      <c r="RCS54" s="74" t="s">
        <v>137</v>
      </c>
      <c r="RCT54" s="74"/>
      <c r="RCU54" s="74"/>
      <c r="RCV54" s="74"/>
      <c r="RCW54" s="74"/>
      <c r="RCX54" s="74"/>
      <c r="RCY54" s="74"/>
      <c r="RCZ54" s="74"/>
      <c r="RDA54" s="74" t="s">
        <v>137</v>
      </c>
      <c r="RDB54" s="74"/>
      <c r="RDC54" s="74"/>
      <c r="RDD54" s="74"/>
      <c r="RDE54" s="74"/>
      <c r="RDF54" s="74"/>
      <c r="RDG54" s="74"/>
      <c r="RDH54" s="74"/>
      <c r="RDI54" s="74" t="s">
        <v>137</v>
      </c>
      <c r="RDJ54" s="74"/>
      <c r="RDK54" s="74"/>
      <c r="RDL54" s="74"/>
      <c r="RDM54" s="74"/>
      <c r="RDN54" s="74"/>
      <c r="RDO54" s="74"/>
      <c r="RDP54" s="74"/>
      <c r="RDQ54" s="74" t="s">
        <v>137</v>
      </c>
      <c r="RDR54" s="74"/>
      <c r="RDS54" s="74"/>
      <c r="RDT54" s="74"/>
      <c r="RDU54" s="74"/>
      <c r="RDV54" s="74"/>
      <c r="RDW54" s="74"/>
      <c r="RDX54" s="74"/>
      <c r="RDY54" s="74" t="s">
        <v>137</v>
      </c>
      <c r="RDZ54" s="74"/>
      <c r="REA54" s="74"/>
      <c r="REB54" s="74"/>
      <c r="REC54" s="74"/>
      <c r="RED54" s="74"/>
      <c r="REE54" s="74"/>
      <c r="REF54" s="74"/>
      <c r="REG54" s="74" t="s">
        <v>137</v>
      </c>
      <c r="REH54" s="74"/>
      <c r="REI54" s="74"/>
      <c r="REJ54" s="74"/>
      <c r="REK54" s="74"/>
      <c r="REL54" s="74"/>
      <c r="REM54" s="74"/>
      <c r="REN54" s="74"/>
      <c r="REO54" s="74" t="s">
        <v>137</v>
      </c>
      <c r="REP54" s="74"/>
      <c r="REQ54" s="74"/>
      <c r="RER54" s="74"/>
      <c r="RES54" s="74"/>
      <c r="RET54" s="74"/>
      <c r="REU54" s="74"/>
      <c r="REV54" s="74"/>
      <c r="REW54" s="74" t="s">
        <v>137</v>
      </c>
      <c r="REX54" s="74"/>
      <c r="REY54" s="74"/>
      <c r="REZ54" s="74"/>
      <c r="RFA54" s="74"/>
      <c r="RFB54" s="74"/>
      <c r="RFC54" s="74"/>
      <c r="RFD54" s="74"/>
      <c r="RFE54" s="74" t="s">
        <v>137</v>
      </c>
      <c r="RFF54" s="74"/>
      <c r="RFG54" s="74"/>
      <c r="RFH54" s="74"/>
      <c r="RFI54" s="74"/>
      <c r="RFJ54" s="74"/>
      <c r="RFK54" s="74"/>
      <c r="RFL54" s="74"/>
      <c r="RFM54" s="74" t="s">
        <v>137</v>
      </c>
      <c r="RFN54" s="74"/>
      <c r="RFO54" s="74"/>
      <c r="RFP54" s="74"/>
      <c r="RFQ54" s="74"/>
      <c r="RFR54" s="74"/>
      <c r="RFS54" s="74"/>
      <c r="RFT54" s="74"/>
      <c r="RFU54" s="74" t="s">
        <v>137</v>
      </c>
      <c r="RFV54" s="74"/>
      <c r="RFW54" s="74"/>
      <c r="RFX54" s="74"/>
      <c r="RFY54" s="74"/>
      <c r="RFZ54" s="74"/>
      <c r="RGA54" s="74"/>
      <c r="RGB54" s="74"/>
      <c r="RGC54" s="74" t="s">
        <v>137</v>
      </c>
      <c r="RGD54" s="74"/>
      <c r="RGE54" s="74"/>
      <c r="RGF54" s="74"/>
      <c r="RGG54" s="74"/>
      <c r="RGH54" s="74"/>
      <c r="RGI54" s="74"/>
      <c r="RGJ54" s="74"/>
      <c r="RGK54" s="74" t="s">
        <v>137</v>
      </c>
      <c r="RGL54" s="74"/>
      <c r="RGM54" s="74"/>
      <c r="RGN54" s="74"/>
      <c r="RGO54" s="74"/>
      <c r="RGP54" s="74"/>
      <c r="RGQ54" s="74"/>
      <c r="RGR54" s="74"/>
      <c r="RGS54" s="74" t="s">
        <v>137</v>
      </c>
      <c r="RGT54" s="74"/>
      <c r="RGU54" s="74"/>
      <c r="RGV54" s="74"/>
      <c r="RGW54" s="74"/>
      <c r="RGX54" s="74"/>
      <c r="RGY54" s="74"/>
      <c r="RGZ54" s="74"/>
      <c r="RHA54" s="74" t="s">
        <v>137</v>
      </c>
      <c r="RHB54" s="74"/>
      <c r="RHC54" s="74"/>
      <c r="RHD54" s="74"/>
      <c r="RHE54" s="74"/>
      <c r="RHF54" s="74"/>
      <c r="RHG54" s="74"/>
      <c r="RHH54" s="74"/>
      <c r="RHI54" s="74" t="s">
        <v>137</v>
      </c>
      <c r="RHJ54" s="74"/>
      <c r="RHK54" s="74"/>
      <c r="RHL54" s="74"/>
      <c r="RHM54" s="74"/>
      <c r="RHN54" s="74"/>
      <c r="RHO54" s="74"/>
      <c r="RHP54" s="74"/>
      <c r="RHQ54" s="74" t="s">
        <v>137</v>
      </c>
      <c r="RHR54" s="74"/>
      <c r="RHS54" s="74"/>
      <c r="RHT54" s="74"/>
      <c r="RHU54" s="74"/>
      <c r="RHV54" s="74"/>
      <c r="RHW54" s="74"/>
      <c r="RHX54" s="74"/>
      <c r="RHY54" s="74" t="s">
        <v>137</v>
      </c>
      <c r="RHZ54" s="74"/>
      <c r="RIA54" s="74"/>
      <c r="RIB54" s="74"/>
      <c r="RIC54" s="74"/>
      <c r="RID54" s="74"/>
      <c r="RIE54" s="74"/>
      <c r="RIF54" s="74"/>
      <c r="RIG54" s="74" t="s">
        <v>137</v>
      </c>
      <c r="RIH54" s="74"/>
      <c r="RII54" s="74"/>
      <c r="RIJ54" s="74"/>
      <c r="RIK54" s="74"/>
      <c r="RIL54" s="74"/>
      <c r="RIM54" s="74"/>
      <c r="RIN54" s="74"/>
      <c r="RIO54" s="74" t="s">
        <v>137</v>
      </c>
      <c r="RIP54" s="74"/>
      <c r="RIQ54" s="74"/>
      <c r="RIR54" s="74"/>
      <c r="RIS54" s="74"/>
      <c r="RIT54" s="74"/>
      <c r="RIU54" s="74"/>
      <c r="RIV54" s="74"/>
      <c r="RIW54" s="74" t="s">
        <v>137</v>
      </c>
      <c r="RIX54" s="74"/>
      <c r="RIY54" s="74"/>
      <c r="RIZ54" s="74"/>
      <c r="RJA54" s="74"/>
      <c r="RJB54" s="74"/>
      <c r="RJC54" s="74"/>
      <c r="RJD54" s="74"/>
      <c r="RJE54" s="74" t="s">
        <v>137</v>
      </c>
      <c r="RJF54" s="74"/>
      <c r="RJG54" s="74"/>
      <c r="RJH54" s="74"/>
      <c r="RJI54" s="74"/>
      <c r="RJJ54" s="74"/>
      <c r="RJK54" s="74"/>
      <c r="RJL54" s="74"/>
      <c r="RJM54" s="74" t="s">
        <v>137</v>
      </c>
      <c r="RJN54" s="74"/>
      <c r="RJO54" s="74"/>
      <c r="RJP54" s="74"/>
      <c r="RJQ54" s="74"/>
      <c r="RJR54" s="74"/>
      <c r="RJS54" s="74"/>
      <c r="RJT54" s="74"/>
      <c r="RJU54" s="74" t="s">
        <v>137</v>
      </c>
      <c r="RJV54" s="74"/>
      <c r="RJW54" s="74"/>
      <c r="RJX54" s="74"/>
      <c r="RJY54" s="74"/>
      <c r="RJZ54" s="74"/>
      <c r="RKA54" s="74"/>
      <c r="RKB54" s="74"/>
      <c r="RKC54" s="74" t="s">
        <v>137</v>
      </c>
      <c r="RKD54" s="74"/>
      <c r="RKE54" s="74"/>
      <c r="RKF54" s="74"/>
      <c r="RKG54" s="74"/>
      <c r="RKH54" s="74"/>
      <c r="RKI54" s="74"/>
      <c r="RKJ54" s="74"/>
      <c r="RKK54" s="74" t="s">
        <v>137</v>
      </c>
      <c r="RKL54" s="74"/>
      <c r="RKM54" s="74"/>
      <c r="RKN54" s="74"/>
      <c r="RKO54" s="74"/>
      <c r="RKP54" s="74"/>
      <c r="RKQ54" s="74"/>
      <c r="RKR54" s="74"/>
      <c r="RKS54" s="74" t="s">
        <v>137</v>
      </c>
      <c r="RKT54" s="74"/>
      <c r="RKU54" s="74"/>
      <c r="RKV54" s="74"/>
      <c r="RKW54" s="74"/>
      <c r="RKX54" s="74"/>
      <c r="RKY54" s="74"/>
      <c r="RKZ54" s="74"/>
      <c r="RLA54" s="74" t="s">
        <v>137</v>
      </c>
      <c r="RLB54" s="74"/>
      <c r="RLC54" s="74"/>
      <c r="RLD54" s="74"/>
      <c r="RLE54" s="74"/>
      <c r="RLF54" s="74"/>
      <c r="RLG54" s="74"/>
      <c r="RLH54" s="74"/>
      <c r="RLI54" s="74" t="s">
        <v>137</v>
      </c>
      <c r="RLJ54" s="74"/>
      <c r="RLK54" s="74"/>
      <c r="RLL54" s="74"/>
      <c r="RLM54" s="74"/>
      <c r="RLN54" s="74"/>
      <c r="RLO54" s="74"/>
      <c r="RLP54" s="74"/>
      <c r="RLQ54" s="74" t="s">
        <v>137</v>
      </c>
      <c r="RLR54" s="74"/>
      <c r="RLS54" s="74"/>
      <c r="RLT54" s="74"/>
      <c r="RLU54" s="74"/>
      <c r="RLV54" s="74"/>
      <c r="RLW54" s="74"/>
      <c r="RLX54" s="74"/>
      <c r="RLY54" s="74" t="s">
        <v>137</v>
      </c>
      <c r="RLZ54" s="74"/>
      <c r="RMA54" s="74"/>
      <c r="RMB54" s="74"/>
      <c r="RMC54" s="74"/>
      <c r="RMD54" s="74"/>
      <c r="RME54" s="74"/>
      <c r="RMF54" s="74"/>
      <c r="RMG54" s="74" t="s">
        <v>137</v>
      </c>
      <c r="RMH54" s="74"/>
      <c r="RMI54" s="74"/>
      <c r="RMJ54" s="74"/>
      <c r="RMK54" s="74"/>
      <c r="RML54" s="74"/>
      <c r="RMM54" s="74"/>
      <c r="RMN54" s="74"/>
      <c r="RMO54" s="74" t="s">
        <v>137</v>
      </c>
      <c r="RMP54" s="74"/>
      <c r="RMQ54" s="74"/>
      <c r="RMR54" s="74"/>
      <c r="RMS54" s="74"/>
      <c r="RMT54" s="74"/>
      <c r="RMU54" s="74"/>
      <c r="RMV54" s="74"/>
      <c r="RMW54" s="74" t="s">
        <v>137</v>
      </c>
      <c r="RMX54" s="74"/>
      <c r="RMY54" s="74"/>
      <c r="RMZ54" s="74"/>
      <c r="RNA54" s="74"/>
      <c r="RNB54" s="74"/>
      <c r="RNC54" s="74"/>
      <c r="RND54" s="74"/>
      <c r="RNE54" s="74" t="s">
        <v>137</v>
      </c>
      <c r="RNF54" s="74"/>
      <c r="RNG54" s="74"/>
      <c r="RNH54" s="74"/>
      <c r="RNI54" s="74"/>
      <c r="RNJ54" s="74"/>
      <c r="RNK54" s="74"/>
      <c r="RNL54" s="74"/>
      <c r="RNM54" s="74" t="s">
        <v>137</v>
      </c>
      <c r="RNN54" s="74"/>
      <c r="RNO54" s="74"/>
      <c r="RNP54" s="74"/>
      <c r="RNQ54" s="74"/>
      <c r="RNR54" s="74"/>
      <c r="RNS54" s="74"/>
      <c r="RNT54" s="74"/>
      <c r="RNU54" s="74" t="s">
        <v>137</v>
      </c>
      <c r="RNV54" s="74"/>
      <c r="RNW54" s="74"/>
      <c r="RNX54" s="74"/>
      <c r="RNY54" s="74"/>
      <c r="RNZ54" s="74"/>
      <c r="ROA54" s="74"/>
      <c r="ROB54" s="74"/>
      <c r="ROC54" s="74" t="s">
        <v>137</v>
      </c>
      <c r="ROD54" s="74"/>
      <c r="ROE54" s="74"/>
      <c r="ROF54" s="74"/>
      <c r="ROG54" s="74"/>
      <c r="ROH54" s="74"/>
      <c r="ROI54" s="74"/>
      <c r="ROJ54" s="74"/>
      <c r="ROK54" s="74" t="s">
        <v>137</v>
      </c>
      <c r="ROL54" s="74"/>
      <c r="ROM54" s="74"/>
      <c r="RON54" s="74"/>
      <c r="ROO54" s="74"/>
      <c r="ROP54" s="74"/>
      <c r="ROQ54" s="74"/>
      <c r="ROR54" s="74"/>
      <c r="ROS54" s="74" t="s">
        <v>137</v>
      </c>
      <c r="ROT54" s="74"/>
      <c r="ROU54" s="74"/>
      <c r="ROV54" s="74"/>
      <c r="ROW54" s="74"/>
      <c r="ROX54" s="74"/>
      <c r="ROY54" s="74"/>
      <c r="ROZ54" s="74"/>
      <c r="RPA54" s="74" t="s">
        <v>137</v>
      </c>
      <c r="RPB54" s="74"/>
      <c r="RPC54" s="74"/>
      <c r="RPD54" s="74"/>
      <c r="RPE54" s="74"/>
      <c r="RPF54" s="74"/>
      <c r="RPG54" s="74"/>
      <c r="RPH54" s="74"/>
      <c r="RPI54" s="74" t="s">
        <v>137</v>
      </c>
      <c r="RPJ54" s="74"/>
      <c r="RPK54" s="74"/>
      <c r="RPL54" s="74"/>
      <c r="RPM54" s="74"/>
      <c r="RPN54" s="74"/>
      <c r="RPO54" s="74"/>
      <c r="RPP54" s="74"/>
      <c r="RPQ54" s="74" t="s">
        <v>137</v>
      </c>
      <c r="RPR54" s="74"/>
      <c r="RPS54" s="74"/>
      <c r="RPT54" s="74"/>
      <c r="RPU54" s="74"/>
      <c r="RPV54" s="74"/>
      <c r="RPW54" s="74"/>
      <c r="RPX54" s="74"/>
      <c r="RPY54" s="74" t="s">
        <v>137</v>
      </c>
      <c r="RPZ54" s="74"/>
      <c r="RQA54" s="74"/>
      <c r="RQB54" s="74"/>
      <c r="RQC54" s="74"/>
      <c r="RQD54" s="74"/>
      <c r="RQE54" s="74"/>
      <c r="RQF54" s="74"/>
      <c r="RQG54" s="74" t="s">
        <v>137</v>
      </c>
      <c r="RQH54" s="74"/>
      <c r="RQI54" s="74"/>
      <c r="RQJ54" s="74"/>
      <c r="RQK54" s="74"/>
      <c r="RQL54" s="74"/>
      <c r="RQM54" s="74"/>
      <c r="RQN54" s="74"/>
      <c r="RQO54" s="74" t="s">
        <v>137</v>
      </c>
      <c r="RQP54" s="74"/>
      <c r="RQQ54" s="74"/>
      <c r="RQR54" s="74"/>
      <c r="RQS54" s="74"/>
      <c r="RQT54" s="74"/>
      <c r="RQU54" s="74"/>
      <c r="RQV54" s="74"/>
      <c r="RQW54" s="74" t="s">
        <v>137</v>
      </c>
      <c r="RQX54" s="74"/>
      <c r="RQY54" s="74"/>
      <c r="RQZ54" s="74"/>
      <c r="RRA54" s="74"/>
      <c r="RRB54" s="74"/>
      <c r="RRC54" s="74"/>
      <c r="RRD54" s="74"/>
      <c r="RRE54" s="74" t="s">
        <v>137</v>
      </c>
      <c r="RRF54" s="74"/>
      <c r="RRG54" s="74"/>
      <c r="RRH54" s="74"/>
      <c r="RRI54" s="74"/>
      <c r="RRJ54" s="74"/>
      <c r="RRK54" s="74"/>
      <c r="RRL54" s="74"/>
      <c r="RRM54" s="74" t="s">
        <v>137</v>
      </c>
      <c r="RRN54" s="74"/>
      <c r="RRO54" s="74"/>
      <c r="RRP54" s="74"/>
      <c r="RRQ54" s="74"/>
      <c r="RRR54" s="74"/>
      <c r="RRS54" s="74"/>
      <c r="RRT54" s="74"/>
      <c r="RRU54" s="74" t="s">
        <v>137</v>
      </c>
      <c r="RRV54" s="74"/>
      <c r="RRW54" s="74"/>
      <c r="RRX54" s="74"/>
      <c r="RRY54" s="74"/>
      <c r="RRZ54" s="74"/>
      <c r="RSA54" s="74"/>
      <c r="RSB54" s="74"/>
      <c r="RSC54" s="74" t="s">
        <v>137</v>
      </c>
      <c r="RSD54" s="74"/>
      <c r="RSE54" s="74"/>
      <c r="RSF54" s="74"/>
      <c r="RSG54" s="74"/>
      <c r="RSH54" s="74"/>
      <c r="RSI54" s="74"/>
      <c r="RSJ54" s="74"/>
      <c r="RSK54" s="74" t="s">
        <v>137</v>
      </c>
      <c r="RSL54" s="74"/>
      <c r="RSM54" s="74"/>
      <c r="RSN54" s="74"/>
      <c r="RSO54" s="74"/>
      <c r="RSP54" s="74"/>
      <c r="RSQ54" s="74"/>
      <c r="RSR54" s="74"/>
      <c r="RSS54" s="74" t="s">
        <v>137</v>
      </c>
      <c r="RST54" s="74"/>
      <c r="RSU54" s="74"/>
      <c r="RSV54" s="74"/>
      <c r="RSW54" s="74"/>
      <c r="RSX54" s="74"/>
      <c r="RSY54" s="74"/>
      <c r="RSZ54" s="74"/>
      <c r="RTA54" s="74" t="s">
        <v>137</v>
      </c>
      <c r="RTB54" s="74"/>
      <c r="RTC54" s="74"/>
      <c r="RTD54" s="74"/>
      <c r="RTE54" s="74"/>
      <c r="RTF54" s="74"/>
      <c r="RTG54" s="74"/>
      <c r="RTH54" s="74"/>
      <c r="RTI54" s="74" t="s">
        <v>137</v>
      </c>
      <c r="RTJ54" s="74"/>
      <c r="RTK54" s="74"/>
      <c r="RTL54" s="74"/>
      <c r="RTM54" s="74"/>
      <c r="RTN54" s="74"/>
      <c r="RTO54" s="74"/>
      <c r="RTP54" s="74"/>
      <c r="RTQ54" s="74" t="s">
        <v>137</v>
      </c>
      <c r="RTR54" s="74"/>
      <c r="RTS54" s="74"/>
      <c r="RTT54" s="74"/>
      <c r="RTU54" s="74"/>
      <c r="RTV54" s="74"/>
      <c r="RTW54" s="74"/>
      <c r="RTX54" s="74"/>
      <c r="RTY54" s="74" t="s">
        <v>137</v>
      </c>
      <c r="RTZ54" s="74"/>
      <c r="RUA54" s="74"/>
      <c r="RUB54" s="74"/>
      <c r="RUC54" s="74"/>
      <c r="RUD54" s="74"/>
      <c r="RUE54" s="74"/>
      <c r="RUF54" s="74"/>
      <c r="RUG54" s="74" t="s">
        <v>137</v>
      </c>
      <c r="RUH54" s="74"/>
      <c r="RUI54" s="74"/>
      <c r="RUJ54" s="74"/>
      <c r="RUK54" s="74"/>
      <c r="RUL54" s="74"/>
      <c r="RUM54" s="74"/>
      <c r="RUN54" s="74"/>
      <c r="RUO54" s="74" t="s">
        <v>137</v>
      </c>
      <c r="RUP54" s="74"/>
      <c r="RUQ54" s="74"/>
      <c r="RUR54" s="74"/>
      <c r="RUS54" s="74"/>
      <c r="RUT54" s="74"/>
      <c r="RUU54" s="74"/>
      <c r="RUV54" s="74"/>
      <c r="RUW54" s="74" t="s">
        <v>137</v>
      </c>
      <c r="RUX54" s="74"/>
      <c r="RUY54" s="74"/>
      <c r="RUZ54" s="74"/>
      <c r="RVA54" s="74"/>
      <c r="RVB54" s="74"/>
      <c r="RVC54" s="74"/>
      <c r="RVD54" s="74"/>
      <c r="RVE54" s="74" t="s">
        <v>137</v>
      </c>
      <c r="RVF54" s="74"/>
      <c r="RVG54" s="74"/>
      <c r="RVH54" s="74"/>
      <c r="RVI54" s="74"/>
      <c r="RVJ54" s="74"/>
      <c r="RVK54" s="74"/>
      <c r="RVL54" s="74"/>
      <c r="RVM54" s="74" t="s">
        <v>137</v>
      </c>
      <c r="RVN54" s="74"/>
      <c r="RVO54" s="74"/>
      <c r="RVP54" s="74"/>
      <c r="RVQ54" s="74"/>
      <c r="RVR54" s="74"/>
      <c r="RVS54" s="74"/>
      <c r="RVT54" s="74"/>
      <c r="RVU54" s="74" t="s">
        <v>137</v>
      </c>
      <c r="RVV54" s="74"/>
      <c r="RVW54" s="74"/>
      <c r="RVX54" s="74"/>
      <c r="RVY54" s="74"/>
      <c r="RVZ54" s="74"/>
      <c r="RWA54" s="74"/>
      <c r="RWB54" s="74"/>
      <c r="RWC54" s="74" t="s">
        <v>137</v>
      </c>
      <c r="RWD54" s="74"/>
      <c r="RWE54" s="74"/>
      <c r="RWF54" s="74"/>
      <c r="RWG54" s="74"/>
      <c r="RWH54" s="74"/>
      <c r="RWI54" s="74"/>
      <c r="RWJ54" s="74"/>
      <c r="RWK54" s="74" t="s">
        <v>137</v>
      </c>
      <c r="RWL54" s="74"/>
      <c r="RWM54" s="74"/>
      <c r="RWN54" s="74"/>
      <c r="RWO54" s="74"/>
      <c r="RWP54" s="74"/>
      <c r="RWQ54" s="74"/>
      <c r="RWR54" s="74"/>
      <c r="RWS54" s="74" t="s">
        <v>137</v>
      </c>
      <c r="RWT54" s="74"/>
      <c r="RWU54" s="74"/>
      <c r="RWV54" s="74"/>
      <c r="RWW54" s="74"/>
      <c r="RWX54" s="74"/>
      <c r="RWY54" s="74"/>
      <c r="RWZ54" s="74"/>
      <c r="RXA54" s="74" t="s">
        <v>137</v>
      </c>
      <c r="RXB54" s="74"/>
      <c r="RXC54" s="74"/>
      <c r="RXD54" s="74"/>
      <c r="RXE54" s="74"/>
      <c r="RXF54" s="74"/>
      <c r="RXG54" s="74"/>
      <c r="RXH54" s="74"/>
      <c r="RXI54" s="74" t="s">
        <v>137</v>
      </c>
      <c r="RXJ54" s="74"/>
      <c r="RXK54" s="74"/>
      <c r="RXL54" s="74"/>
      <c r="RXM54" s="74"/>
      <c r="RXN54" s="74"/>
      <c r="RXO54" s="74"/>
      <c r="RXP54" s="74"/>
      <c r="RXQ54" s="74" t="s">
        <v>137</v>
      </c>
      <c r="RXR54" s="74"/>
      <c r="RXS54" s="74"/>
      <c r="RXT54" s="74"/>
      <c r="RXU54" s="74"/>
      <c r="RXV54" s="74"/>
      <c r="RXW54" s="74"/>
      <c r="RXX54" s="74"/>
      <c r="RXY54" s="74" t="s">
        <v>137</v>
      </c>
      <c r="RXZ54" s="74"/>
      <c r="RYA54" s="74"/>
      <c r="RYB54" s="74"/>
      <c r="RYC54" s="74"/>
      <c r="RYD54" s="74"/>
      <c r="RYE54" s="74"/>
      <c r="RYF54" s="74"/>
      <c r="RYG54" s="74" t="s">
        <v>137</v>
      </c>
      <c r="RYH54" s="74"/>
      <c r="RYI54" s="74"/>
      <c r="RYJ54" s="74"/>
      <c r="RYK54" s="74"/>
      <c r="RYL54" s="74"/>
      <c r="RYM54" s="74"/>
      <c r="RYN54" s="74"/>
      <c r="RYO54" s="74" t="s">
        <v>137</v>
      </c>
      <c r="RYP54" s="74"/>
      <c r="RYQ54" s="74"/>
      <c r="RYR54" s="74"/>
      <c r="RYS54" s="74"/>
      <c r="RYT54" s="74"/>
      <c r="RYU54" s="74"/>
      <c r="RYV54" s="74"/>
      <c r="RYW54" s="74" t="s">
        <v>137</v>
      </c>
      <c r="RYX54" s="74"/>
      <c r="RYY54" s="74"/>
      <c r="RYZ54" s="74"/>
      <c r="RZA54" s="74"/>
      <c r="RZB54" s="74"/>
      <c r="RZC54" s="74"/>
      <c r="RZD54" s="74"/>
      <c r="RZE54" s="74" t="s">
        <v>137</v>
      </c>
      <c r="RZF54" s="74"/>
      <c r="RZG54" s="74"/>
      <c r="RZH54" s="74"/>
      <c r="RZI54" s="74"/>
      <c r="RZJ54" s="74"/>
      <c r="RZK54" s="74"/>
      <c r="RZL54" s="74"/>
      <c r="RZM54" s="74" t="s">
        <v>137</v>
      </c>
      <c r="RZN54" s="74"/>
      <c r="RZO54" s="74"/>
      <c r="RZP54" s="74"/>
      <c r="RZQ54" s="74"/>
      <c r="RZR54" s="74"/>
      <c r="RZS54" s="74"/>
      <c r="RZT54" s="74"/>
      <c r="RZU54" s="74" t="s">
        <v>137</v>
      </c>
      <c r="RZV54" s="74"/>
      <c r="RZW54" s="74"/>
      <c r="RZX54" s="74"/>
      <c r="RZY54" s="74"/>
      <c r="RZZ54" s="74"/>
      <c r="SAA54" s="74"/>
      <c r="SAB54" s="74"/>
      <c r="SAC54" s="74" t="s">
        <v>137</v>
      </c>
      <c r="SAD54" s="74"/>
      <c r="SAE54" s="74"/>
      <c r="SAF54" s="74"/>
      <c r="SAG54" s="74"/>
      <c r="SAH54" s="74"/>
      <c r="SAI54" s="74"/>
      <c r="SAJ54" s="74"/>
      <c r="SAK54" s="74" t="s">
        <v>137</v>
      </c>
      <c r="SAL54" s="74"/>
      <c r="SAM54" s="74"/>
      <c r="SAN54" s="74"/>
      <c r="SAO54" s="74"/>
      <c r="SAP54" s="74"/>
      <c r="SAQ54" s="74"/>
      <c r="SAR54" s="74"/>
      <c r="SAS54" s="74" t="s">
        <v>137</v>
      </c>
      <c r="SAT54" s="74"/>
      <c r="SAU54" s="74"/>
      <c r="SAV54" s="74"/>
      <c r="SAW54" s="74"/>
      <c r="SAX54" s="74"/>
      <c r="SAY54" s="74"/>
      <c r="SAZ54" s="74"/>
      <c r="SBA54" s="74" t="s">
        <v>137</v>
      </c>
      <c r="SBB54" s="74"/>
      <c r="SBC54" s="74"/>
      <c r="SBD54" s="74"/>
      <c r="SBE54" s="74"/>
      <c r="SBF54" s="74"/>
      <c r="SBG54" s="74"/>
      <c r="SBH54" s="74"/>
      <c r="SBI54" s="74" t="s">
        <v>137</v>
      </c>
      <c r="SBJ54" s="74"/>
      <c r="SBK54" s="74"/>
      <c r="SBL54" s="74"/>
      <c r="SBM54" s="74"/>
      <c r="SBN54" s="74"/>
      <c r="SBO54" s="74"/>
      <c r="SBP54" s="74"/>
      <c r="SBQ54" s="74" t="s">
        <v>137</v>
      </c>
      <c r="SBR54" s="74"/>
      <c r="SBS54" s="74"/>
      <c r="SBT54" s="74"/>
      <c r="SBU54" s="74"/>
      <c r="SBV54" s="74"/>
      <c r="SBW54" s="74"/>
      <c r="SBX54" s="74"/>
      <c r="SBY54" s="74" t="s">
        <v>137</v>
      </c>
      <c r="SBZ54" s="74"/>
      <c r="SCA54" s="74"/>
      <c r="SCB54" s="74"/>
      <c r="SCC54" s="74"/>
      <c r="SCD54" s="74"/>
      <c r="SCE54" s="74"/>
      <c r="SCF54" s="74"/>
      <c r="SCG54" s="74" t="s">
        <v>137</v>
      </c>
      <c r="SCH54" s="74"/>
      <c r="SCI54" s="74"/>
      <c r="SCJ54" s="74"/>
      <c r="SCK54" s="74"/>
      <c r="SCL54" s="74"/>
      <c r="SCM54" s="74"/>
      <c r="SCN54" s="74"/>
      <c r="SCO54" s="74" t="s">
        <v>137</v>
      </c>
      <c r="SCP54" s="74"/>
      <c r="SCQ54" s="74"/>
      <c r="SCR54" s="74"/>
      <c r="SCS54" s="74"/>
      <c r="SCT54" s="74"/>
      <c r="SCU54" s="74"/>
      <c r="SCV54" s="74"/>
      <c r="SCW54" s="74" t="s">
        <v>137</v>
      </c>
      <c r="SCX54" s="74"/>
      <c r="SCY54" s="74"/>
      <c r="SCZ54" s="74"/>
      <c r="SDA54" s="74"/>
      <c r="SDB54" s="74"/>
      <c r="SDC54" s="74"/>
      <c r="SDD54" s="74"/>
      <c r="SDE54" s="74" t="s">
        <v>137</v>
      </c>
      <c r="SDF54" s="74"/>
      <c r="SDG54" s="74"/>
      <c r="SDH54" s="74"/>
      <c r="SDI54" s="74"/>
      <c r="SDJ54" s="74"/>
      <c r="SDK54" s="74"/>
      <c r="SDL54" s="74"/>
      <c r="SDM54" s="74" t="s">
        <v>137</v>
      </c>
      <c r="SDN54" s="74"/>
      <c r="SDO54" s="74"/>
      <c r="SDP54" s="74"/>
      <c r="SDQ54" s="74"/>
      <c r="SDR54" s="74"/>
      <c r="SDS54" s="74"/>
      <c r="SDT54" s="74"/>
      <c r="SDU54" s="74" t="s">
        <v>137</v>
      </c>
      <c r="SDV54" s="74"/>
      <c r="SDW54" s="74"/>
      <c r="SDX54" s="74"/>
      <c r="SDY54" s="74"/>
      <c r="SDZ54" s="74"/>
      <c r="SEA54" s="74"/>
      <c r="SEB54" s="74"/>
      <c r="SEC54" s="74" t="s">
        <v>137</v>
      </c>
      <c r="SED54" s="74"/>
      <c r="SEE54" s="74"/>
      <c r="SEF54" s="74"/>
      <c r="SEG54" s="74"/>
      <c r="SEH54" s="74"/>
      <c r="SEI54" s="74"/>
      <c r="SEJ54" s="74"/>
      <c r="SEK54" s="74" t="s">
        <v>137</v>
      </c>
      <c r="SEL54" s="74"/>
      <c r="SEM54" s="74"/>
      <c r="SEN54" s="74"/>
      <c r="SEO54" s="74"/>
      <c r="SEP54" s="74"/>
      <c r="SEQ54" s="74"/>
      <c r="SER54" s="74"/>
      <c r="SES54" s="74" t="s">
        <v>137</v>
      </c>
      <c r="SET54" s="74"/>
      <c r="SEU54" s="74"/>
      <c r="SEV54" s="74"/>
      <c r="SEW54" s="74"/>
      <c r="SEX54" s="74"/>
      <c r="SEY54" s="74"/>
      <c r="SEZ54" s="74"/>
      <c r="SFA54" s="74" t="s">
        <v>137</v>
      </c>
      <c r="SFB54" s="74"/>
      <c r="SFC54" s="74"/>
      <c r="SFD54" s="74"/>
      <c r="SFE54" s="74"/>
      <c r="SFF54" s="74"/>
      <c r="SFG54" s="74"/>
      <c r="SFH54" s="74"/>
      <c r="SFI54" s="74" t="s">
        <v>137</v>
      </c>
      <c r="SFJ54" s="74"/>
      <c r="SFK54" s="74"/>
      <c r="SFL54" s="74"/>
      <c r="SFM54" s="74"/>
      <c r="SFN54" s="74"/>
      <c r="SFO54" s="74"/>
      <c r="SFP54" s="74"/>
      <c r="SFQ54" s="74" t="s">
        <v>137</v>
      </c>
      <c r="SFR54" s="74"/>
      <c r="SFS54" s="74"/>
      <c r="SFT54" s="74"/>
      <c r="SFU54" s="74"/>
      <c r="SFV54" s="74"/>
      <c r="SFW54" s="74"/>
      <c r="SFX54" s="74"/>
      <c r="SFY54" s="74" t="s">
        <v>137</v>
      </c>
      <c r="SFZ54" s="74"/>
      <c r="SGA54" s="74"/>
      <c r="SGB54" s="74"/>
      <c r="SGC54" s="74"/>
      <c r="SGD54" s="74"/>
      <c r="SGE54" s="74"/>
      <c r="SGF54" s="74"/>
      <c r="SGG54" s="74" t="s">
        <v>137</v>
      </c>
      <c r="SGH54" s="74"/>
      <c r="SGI54" s="74"/>
      <c r="SGJ54" s="74"/>
      <c r="SGK54" s="74"/>
      <c r="SGL54" s="74"/>
      <c r="SGM54" s="74"/>
      <c r="SGN54" s="74"/>
      <c r="SGO54" s="74" t="s">
        <v>137</v>
      </c>
      <c r="SGP54" s="74"/>
      <c r="SGQ54" s="74"/>
      <c r="SGR54" s="74"/>
      <c r="SGS54" s="74"/>
      <c r="SGT54" s="74"/>
      <c r="SGU54" s="74"/>
      <c r="SGV54" s="74"/>
      <c r="SGW54" s="74" t="s">
        <v>137</v>
      </c>
      <c r="SGX54" s="74"/>
      <c r="SGY54" s="74"/>
      <c r="SGZ54" s="74"/>
      <c r="SHA54" s="74"/>
      <c r="SHB54" s="74"/>
      <c r="SHC54" s="74"/>
      <c r="SHD54" s="74"/>
      <c r="SHE54" s="74" t="s">
        <v>137</v>
      </c>
      <c r="SHF54" s="74"/>
      <c r="SHG54" s="74"/>
      <c r="SHH54" s="74"/>
      <c r="SHI54" s="74"/>
      <c r="SHJ54" s="74"/>
      <c r="SHK54" s="74"/>
      <c r="SHL54" s="74"/>
      <c r="SHM54" s="74" t="s">
        <v>137</v>
      </c>
      <c r="SHN54" s="74"/>
      <c r="SHO54" s="74"/>
      <c r="SHP54" s="74"/>
      <c r="SHQ54" s="74"/>
      <c r="SHR54" s="74"/>
      <c r="SHS54" s="74"/>
      <c r="SHT54" s="74"/>
      <c r="SHU54" s="74" t="s">
        <v>137</v>
      </c>
      <c r="SHV54" s="74"/>
      <c r="SHW54" s="74"/>
      <c r="SHX54" s="74"/>
      <c r="SHY54" s="74"/>
      <c r="SHZ54" s="74"/>
      <c r="SIA54" s="74"/>
      <c r="SIB54" s="74"/>
      <c r="SIC54" s="74" t="s">
        <v>137</v>
      </c>
      <c r="SID54" s="74"/>
      <c r="SIE54" s="74"/>
      <c r="SIF54" s="74"/>
      <c r="SIG54" s="74"/>
      <c r="SIH54" s="74"/>
      <c r="SII54" s="74"/>
      <c r="SIJ54" s="74"/>
      <c r="SIK54" s="74" t="s">
        <v>137</v>
      </c>
      <c r="SIL54" s="74"/>
      <c r="SIM54" s="74"/>
      <c r="SIN54" s="74"/>
      <c r="SIO54" s="74"/>
      <c r="SIP54" s="74"/>
      <c r="SIQ54" s="74"/>
      <c r="SIR54" s="74"/>
      <c r="SIS54" s="74" t="s">
        <v>137</v>
      </c>
      <c r="SIT54" s="74"/>
      <c r="SIU54" s="74"/>
      <c r="SIV54" s="74"/>
      <c r="SIW54" s="74"/>
      <c r="SIX54" s="74"/>
      <c r="SIY54" s="74"/>
      <c r="SIZ54" s="74"/>
      <c r="SJA54" s="74" t="s">
        <v>137</v>
      </c>
      <c r="SJB54" s="74"/>
      <c r="SJC54" s="74"/>
      <c r="SJD54" s="74"/>
      <c r="SJE54" s="74"/>
      <c r="SJF54" s="74"/>
      <c r="SJG54" s="74"/>
      <c r="SJH54" s="74"/>
      <c r="SJI54" s="74" t="s">
        <v>137</v>
      </c>
      <c r="SJJ54" s="74"/>
      <c r="SJK54" s="74"/>
      <c r="SJL54" s="74"/>
      <c r="SJM54" s="74"/>
      <c r="SJN54" s="74"/>
      <c r="SJO54" s="74"/>
      <c r="SJP54" s="74"/>
      <c r="SJQ54" s="74" t="s">
        <v>137</v>
      </c>
      <c r="SJR54" s="74"/>
      <c r="SJS54" s="74"/>
      <c r="SJT54" s="74"/>
      <c r="SJU54" s="74"/>
      <c r="SJV54" s="74"/>
      <c r="SJW54" s="74"/>
      <c r="SJX54" s="74"/>
      <c r="SJY54" s="74" t="s">
        <v>137</v>
      </c>
      <c r="SJZ54" s="74"/>
      <c r="SKA54" s="74"/>
      <c r="SKB54" s="74"/>
      <c r="SKC54" s="74"/>
      <c r="SKD54" s="74"/>
      <c r="SKE54" s="74"/>
      <c r="SKF54" s="74"/>
      <c r="SKG54" s="74" t="s">
        <v>137</v>
      </c>
      <c r="SKH54" s="74"/>
      <c r="SKI54" s="74"/>
      <c r="SKJ54" s="74"/>
      <c r="SKK54" s="74"/>
      <c r="SKL54" s="74"/>
      <c r="SKM54" s="74"/>
      <c r="SKN54" s="74"/>
      <c r="SKO54" s="74" t="s">
        <v>137</v>
      </c>
      <c r="SKP54" s="74"/>
      <c r="SKQ54" s="74"/>
      <c r="SKR54" s="74"/>
      <c r="SKS54" s="74"/>
      <c r="SKT54" s="74"/>
      <c r="SKU54" s="74"/>
      <c r="SKV54" s="74"/>
      <c r="SKW54" s="74" t="s">
        <v>137</v>
      </c>
      <c r="SKX54" s="74"/>
      <c r="SKY54" s="74"/>
      <c r="SKZ54" s="74"/>
      <c r="SLA54" s="74"/>
      <c r="SLB54" s="74"/>
      <c r="SLC54" s="74"/>
      <c r="SLD54" s="74"/>
      <c r="SLE54" s="74" t="s">
        <v>137</v>
      </c>
      <c r="SLF54" s="74"/>
      <c r="SLG54" s="74"/>
      <c r="SLH54" s="74"/>
      <c r="SLI54" s="74"/>
      <c r="SLJ54" s="74"/>
      <c r="SLK54" s="74"/>
      <c r="SLL54" s="74"/>
      <c r="SLM54" s="74" t="s">
        <v>137</v>
      </c>
      <c r="SLN54" s="74"/>
      <c r="SLO54" s="74"/>
      <c r="SLP54" s="74"/>
      <c r="SLQ54" s="74"/>
      <c r="SLR54" s="74"/>
      <c r="SLS54" s="74"/>
      <c r="SLT54" s="74"/>
      <c r="SLU54" s="74" t="s">
        <v>137</v>
      </c>
      <c r="SLV54" s="74"/>
      <c r="SLW54" s="74"/>
      <c r="SLX54" s="74"/>
      <c r="SLY54" s="74"/>
      <c r="SLZ54" s="74"/>
      <c r="SMA54" s="74"/>
      <c r="SMB54" s="74"/>
      <c r="SMC54" s="74" t="s">
        <v>137</v>
      </c>
      <c r="SMD54" s="74"/>
      <c r="SME54" s="74"/>
      <c r="SMF54" s="74"/>
      <c r="SMG54" s="74"/>
      <c r="SMH54" s="74"/>
      <c r="SMI54" s="74"/>
      <c r="SMJ54" s="74"/>
      <c r="SMK54" s="74" t="s">
        <v>137</v>
      </c>
      <c r="SML54" s="74"/>
      <c r="SMM54" s="74"/>
      <c r="SMN54" s="74"/>
      <c r="SMO54" s="74"/>
      <c r="SMP54" s="74"/>
      <c r="SMQ54" s="74"/>
      <c r="SMR54" s="74"/>
      <c r="SMS54" s="74" t="s">
        <v>137</v>
      </c>
      <c r="SMT54" s="74"/>
      <c r="SMU54" s="74"/>
      <c r="SMV54" s="74"/>
      <c r="SMW54" s="74"/>
      <c r="SMX54" s="74"/>
      <c r="SMY54" s="74"/>
      <c r="SMZ54" s="74"/>
      <c r="SNA54" s="74" t="s">
        <v>137</v>
      </c>
      <c r="SNB54" s="74"/>
      <c r="SNC54" s="74"/>
      <c r="SND54" s="74"/>
      <c r="SNE54" s="74"/>
      <c r="SNF54" s="74"/>
      <c r="SNG54" s="74"/>
      <c r="SNH54" s="74"/>
      <c r="SNI54" s="74" t="s">
        <v>137</v>
      </c>
      <c r="SNJ54" s="74"/>
      <c r="SNK54" s="74"/>
      <c r="SNL54" s="74"/>
      <c r="SNM54" s="74"/>
      <c r="SNN54" s="74"/>
      <c r="SNO54" s="74"/>
      <c r="SNP54" s="74"/>
      <c r="SNQ54" s="74" t="s">
        <v>137</v>
      </c>
      <c r="SNR54" s="74"/>
      <c r="SNS54" s="74"/>
      <c r="SNT54" s="74"/>
      <c r="SNU54" s="74"/>
      <c r="SNV54" s="74"/>
      <c r="SNW54" s="74"/>
      <c r="SNX54" s="74"/>
      <c r="SNY54" s="74" t="s">
        <v>137</v>
      </c>
      <c r="SNZ54" s="74"/>
      <c r="SOA54" s="74"/>
      <c r="SOB54" s="74"/>
      <c r="SOC54" s="74"/>
      <c r="SOD54" s="74"/>
      <c r="SOE54" s="74"/>
      <c r="SOF54" s="74"/>
      <c r="SOG54" s="74" t="s">
        <v>137</v>
      </c>
      <c r="SOH54" s="74"/>
      <c r="SOI54" s="74"/>
      <c r="SOJ54" s="74"/>
      <c r="SOK54" s="74"/>
      <c r="SOL54" s="74"/>
      <c r="SOM54" s="74"/>
      <c r="SON54" s="74"/>
      <c r="SOO54" s="74" t="s">
        <v>137</v>
      </c>
      <c r="SOP54" s="74"/>
      <c r="SOQ54" s="74"/>
      <c r="SOR54" s="74"/>
      <c r="SOS54" s="74"/>
      <c r="SOT54" s="74"/>
      <c r="SOU54" s="74"/>
      <c r="SOV54" s="74"/>
      <c r="SOW54" s="74" t="s">
        <v>137</v>
      </c>
      <c r="SOX54" s="74"/>
      <c r="SOY54" s="74"/>
      <c r="SOZ54" s="74"/>
      <c r="SPA54" s="74"/>
      <c r="SPB54" s="74"/>
      <c r="SPC54" s="74"/>
      <c r="SPD54" s="74"/>
      <c r="SPE54" s="74" t="s">
        <v>137</v>
      </c>
      <c r="SPF54" s="74"/>
      <c r="SPG54" s="74"/>
      <c r="SPH54" s="74"/>
      <c r="SPI54" s="74"/>
      <c r="SPJ54" s="74"/>
      <c r="SPK54" s="74"/>
      <c r="SPL54" s="74"/>
      <c r="SPM54" s="74" t="s">
        <v>137</v>
      </c>
      <c r="SPN54" s="74"/>
      <c r="SPO54" s="74"/>
      <c r="SPP54" s="74"/>
      <c r="SPQ54" s="74"/>
      <c r="SPR54" s="74"/>
      <c r="SPS54" s="74"/>
      <c r="SPT54" s="74"/>
      <c r="SPU54" s="74" t="s">
        <v>137</v>
      </c>
      <c r="SPV54" s="74"/>
      <c r="SPW54" s="74"/>
      <c r="SPX54" s="74"/>
      <c r="SPY54" s="74"/>
      <c r="SPZ54" s="74"/>
      <c r="SQA54" s="74"/>
      <c r="SQB54" s="74"/>
      <c r="SQC54" s="74" t="s">
        <v>137</v>
      </c>
      <c r="SQD54" s="74"/>
      <c r="SQE54" s="74"/>
      <c r="SQF54" s="74"/>
      <c r="SQG54" s="74"/>
      <c r="SQH54" s="74"/>
      <c r="SQI54" s="74"/>
      <c r="SQJ54" s="74"/>
      <c r="SQK54" s="74" t="s">
        <v>137</v>
      </c>
      <c r="SQL54" s="74"/>
      <c r="SQM54" s="74"/>
      <c r="SQN54" s="74"/>
      <c r="SQO54" s="74"/>
      <c r="SQP54" s="74"/>
      <c r="SQQ54" s="74"/>
      <c r="SQR54" s="74"/>
      <c r="SQS54" s="74" t="s">
        <v>137</v>
      </c>
      <c r="SQT54" s="74"/>
      <c r="SQU54" s="74"/>
      <c r="SQV54" s="74"/>
      <c r="SQW54" s="74"/>
      <c r="SQX54" s="74"/>
      <c r="SQY54" s="74"/>
      <c r="SQZ54" s="74"/>
      <c r="SRA54" s="74" t="s">
        <v>137</v>
      </c>
      <c r="SRB54" s="74"/>
      <c r="SRC54" s="74"/>
      <c r="SRD54" s="74"/>
      <c r="SRE54" s="74"/>
      <c r="SRF54" s="74"/>
      <c r="SRG54" s="74"/>
      <c r="SRH54" s="74"/>
      <c r="SRI54" s="74" t="s">
        <v>137</v>
      </c>
      <c r="SRJ54" s="74"/>
      <c r="SRK54" s="74"/>
      <c r="SRL54" s="74"/>
      <c r="SRM54" s="74"/>
      <c r="SRN54" s="74"/>
      <c r="SRO54" s="74"/>
      <c r="SRP54" s="74"/>
      <c r="SRQ54" s="74" t="s">
        <v>137</v>
      </c>
      <c r="SRR54" s="74"/>
      <c r="SRS54" s="74"/>
      <c r="SRT54" s="74"/>
      <c r="SRU54" s="74"/>
      <c r="SRV54" s="74"/>
      <c r="SRW54" s="74"/>
      <c r="SRX54" s="74"/>
      <c r="SRY54" s="74" t="s">
        <v>137</v>
      </c>
      <c r="SRZ54" s="74"/>
      <c r="SSA54" s="74"/>
      <c r="SSB54" s="74"/>
      <c r="SSC54" s="74"/>
      <c r="SSD54" s="74"/>
      <c r="SSE54" s="74"/>
      <c r="SSF54" s="74"/>
      <c r="SSG54" s="74" t="s">
        <v>137</v>
      </c>
      <c r="SSH54" s="74"/>
      <c r="SSI54" s="74"/>
      <c r="SSJ54" s="74"/>
      <c r="SSK54" s="74"/>
      <c r="SSL54" s="74"/>
      <c r="SSM54" s="74"/>
      <c r="SSN54" s="74"/>
      <c r="SSO54" s="74" t="s">
        <v>137</v>
      </c>
      <c r="SSP54" s="74"/>
      <c r="SSQ54" s="74"/>
      <c r="SSR54" s="74"/>
      <c r="SSS54" s="74"/>
      <c r="SST54" s="74"/>
      <c r="SSU54" s="74"/>
      <c r="SSV54" s="74"/>
      <c r="SSW54" s="74" t="s">
        <v>137</v>
      </c>
      <c r="SSX54" s="74"/>
      <c r="SSY54" s="74"/>
      <c r="SSZ54" s="74"/>
      <c r="STA54" s="74"/>
      <c r="STB54" s="74"/>
      <c r="STC54" s="74"/>
      <c r="STD54" s="74"/>
      <c r="STE54" s="74" t="s">
        <v>137</v>
      </c>
      <c r="STF54" s="74"/>
      <c r="STG54" s="74"/>
      <c r="STH54" s="74"/>
      <c r="STI54" s="74"/>
      <c r="STJ54" s="74"/>
      <c r="STK54" s="74"/>
      <c r="STL54" s="74"/>
      <c r="STM54" s="74" t="s">
        <v>137</v>
      </c>
      <c r="STN54" s="74"/>
      <c r="STO54" s="74"/>
      <c r="STP54" s="74"/>
      <c r="STQ54" s="74"/>
      <c r="STR54" s="74"/>
      <c r="STS54" s="74"/>
      <c r="STT54" s="74"/>
      <c r="STU54" s="74" t="s">
        <v>137</v>
      </c>
      <c r="STV54" s="74"/>
      <c r="STW54" s="74"/>
      <c r="STX54" s="74"/>
      <c r="STY54" s="74"/>
      <c r="STZ54" s="74"/>
      <c r="SUA54" s="74"/>
      <c r="SUB54" s="74"/>
      <c r="SUC54" s="74" t="s">
        <v>137</v>
      </c>
      <c r="SUD54" s="74"/>
      <c r="SUE54" s="74"/>
      <c r="SUF54" s="74"/>
      <c r="SUG54" s="74"/>
      <c r="SUH54" s="74"/>
      <c r="SUI54" s="74"/>
      <c r="SUJ54" s="74"/>
      <c r="SUK54" s="74" t="s">
        <v>137</v>
      </c>
      <c r="SUL54" s="74"/>
      <c r="SUM54" s="74"/>
      <c r="SUN54" s="74"/>
      <c r="SUO54" s="74"/>
      <c r="SUP54" s="74"/>
      <c r="SUQ54" s="74"/>
      <c r="SUR54" s="74"/>
      <c r="SUS54" s="74" t="s">
        <v>137</v>
      </c>
      <c r="SUT54" s="74"/>
      <c r="SUU54" s="74"/>
      <c r="SUV54" s="74"/>
      <c r="SUW54" s="74"/>
      <c r="SUX54" s="74"/>
      <c r="SUY54" s="74"/>
      <c r="SUZ54" s="74"/>
      <c r="SVA54" s="74" t="s">
        <v>137</v>
      </c>
      <c r="SVB54" s="74"/>
      <c r="SVC54" s="74"/>
      <c r="SVD54" s="74"/>
      <c r="SVE54" s="74"/>
      <c r="SVF54" s="74"/>
      <c r="SVG54" s="74"/>
      <c r="SVH54" s="74"/>
      <c r="SVI54" s="74" t="s">
        <v>137</v>
      </c>
      <c r="SVJ54" s="74"/>
      <c r="SVK54" s="74"/>
      <c r="SVL54" s="74"/>
      <c r="SVM54" s="74"/>
      <c r="SVN54" s="74"/>
      <c r="SVO54" s="74"/>
      <c r="SVP54" s="74"/>
      <c r="SVQ54" s="74" t="s">
        <v>137</v>
      </c>
      <c r="SVR54" s="74"/>
      <c r="SVS54" s="74"/>
      <c r="SVT54" s="74"/>
      <c r="SVU54" s="74"/>
      <c r="SVV54" s="74"/>
      <c r="SVW54" s="74"/>
      <c r="SVX54" s="74"/>
      <c r="SVY54" s="74" t="s">
        <v>137</v>
      </c>
      <c r="SVZ54" s="74"/>
      <c r="SWA54" s="74"/>
      <c r="SWB54" s="74"/>
      <c r="SWC54" s="74"/>
      <c r="SWD54" s="74"/>
      <c r="SWE54" s="74"/>
      <c r="SWF54" s="74"/>
      <c r="SWG54" s="74" t="s">
        <v>137</v>
      </c>
      <c r="SWH54" s="74"/>
      <c r="SWI54" s="74"/>
      <c r="SWJ54" s="74"/>
      <c r="SWK54" s="74"/>
      <c r="SWL54" s="74"/>
      <c r="SWM54" s="74"/>
      <c r="SWN54" s="74"/>
      <c r="SWO54" s="74" t="s">
        <v>137</v>
      </c>
      <c r="SWP54" s="74"/>
      <c r="SWQ54" s="74"/>
      <c r="SWR54" s="74"/>
      <c r="SWS54" s="74"/>
      <c r="SWT54" s="74"/>
      <c r="SWU54" s="74"/>
      <c r="SWV54" s="74"/>
      <c r="SWW54" s="74" t="s">
        <v>137</v>
      </c>
      <c r="SWX54" s="74"/>
      <c r="SWY54" s="74"/>
      <c r="SWZ54" s="74"/>
      <c r="SXA54" s="74"/>
      <c r="SXB54" s="74"/>
      <c r="SXC54" s="74"/>
      <c r="SXD54" s="74"/>
      <c r="SXE54" s="74" t="s">
        <v>137</v>
      </c>
      <c r="SXF54" s="74"/>
      <c r="SXG54" s="74"/>
      <c r="SXH54" s="74"/>
      <c r="SXI54" s="74"/>
      <c r="SXJ54" s="74"/>
      <c r="SXK54" s="74"/>
      <c r="SXL54" s="74"/>
      <c r="SXM54" s="74" t="s">
        <v>137</v>
      </c>
      <c r="SXN54" s="74"/>
      <c r="SXO54" s="74"/>
      <c r="SXP54" s="74"/>
      <c r="SXQ54" s="74"/>
      <c r="SXR54" s="74"/>
      <c r="SXS54" s="74"/>
      <c r="SXT54" s="74"/>
      <c r="SXU54" s="74" t="s">
        <v>137</v>
      </c>
      <c r="SXV54" s="74"/>
      <c r="SXW54" s="74"/>
      <c r="SXX54" s="74"/>
      <c r="SXY54" s="74"/>
      <c r="SXZ54" s="74"/>
      <c r="SYA54" s="74"/>
      <c r="SYB54" s="74"/>
      <c r="SYC54" s="74" t="s">
        <v>137</v>
      </c>
      <c r="SYD54" s="74"/>
      <c r="SYE54" s="74"/>
      <c r="SYF54" s="74"/>
      <c r="SYG54" s="74"/>
      <c r="SYH54" s="74"/>
      <c r="SYI54" s="74"/>
      <c r="SYJ54" s="74"/>
      <c r="SYK54" s="74" t="s">
        <v>137</v>
      </c>
      <c r="SYL54" s="74"/>
      <c r="SYM54" s="74"/>
      <c r="SYN54" s="74"/>
      <c r="SYO54" s="74"/>
      <c r="SYP54" s="74"/>
      <c r="SYQ54" s="74"/>
      <c r="SYR54" s="74"/>
      <c r="SYS54" s="74" t="s">
        <v>137</v>
      </c>
      <c r="SYT54" s="74"/>
      <c r="SYU54" s="74"/>
      <c r="SYV54" s="74"/>
      <c r="SYW54" s="74"/>
      <c r="SYX54" s="74"/>
      <c r="SYY54" s="74"/>
      <c r="SYZ54" s="74"/>
      <c r="SZA54" s="74" t="s">
        <v>137</v>
      </c>
      <c r="SZB54" s="74"/>
      <c r="SZC54" s="74"/>
      <c r="SZD54" s="74"/>
      <c r="SZE54" s="74"/>
      <c r="SZF54" s="74"/>
      <c r="SZG54" s="74"/>
      <c r="SZH54" s="74"/>
      <c r="SZI54" s="74" t="s">
        <v>137</v>
      </c>
      <c r="SZJ54" s="74"/>
      <c r="SZK54" s="74"/>
      <c r="SZL54" s="74"/>
      <c r="SZM54" s="74"/>
      <c r="SZN54" s="74"/>
      <c r="SZO54" s="74"/>
      <c r="SZP54" s="74"/>
      <c r="SZQ54" s="74" t="s">
        <v>137</v>
      </c>
      <c r="SZR54" s="74"/>
      <c r="SZS54" s="74"/>
      <c r="SZT54" s="74"/>
      <c r="SZU54" s="74"/>
      <c r="SZV54" s="74"/>
      <c r="SZW54" s="74"/>
      <c r="SZX54" s="74"/>
      <c r="SZY54" s="74" t="s">
        <v>137</v>
      </c>
      <c r="SZZ54" s="74"/>
      <c r="TAA54" s="74"/>
      <c r="TAB54" s="74"/>
      <c r="TAC54" s="74"/>
      <c r="TAD54" s="74"/>
      <c r="TAE54" s="74"/>
      <c r="TAF54" s="74"/>
      <c r="TAG54" s="74" t="s">
        <v>137</v>
      </c>
      <c r="TAH54" s="74"/>
      <c r="TAI54" s="74"/>
      <c r="TAJ54" s="74"/>
      <c r="TAK54" s="74"/>
      <c r="TAL54" s="74"/>
      <c r="TAM54" s="74"/>
      <c r="TAN54" s="74"/>
      <c r="TAO54" s="74" t="s">
        <v>137</v>
      </c>
      <c r="TAP54" s="74"/>
      <c r="TAQ54" s="74"/>
      <c r="TAR54" s="74"/>
      <c r="TAS54" s="74"/>
      <c r="TAT54" s="74"/>
      <c r="TAU54" s="74"/>
      <c r="TAV54" s="74"/>
      <c r="TAW54" s="74" t="s">
        <v>137</v>
      </c>
      <c r="TAX54" s="74"/>
      <c r="TAY54" s="74"/>
      <c r="TAZ54" s="74"/>
      <c r="TBA54" s="74"/>
      <c r="TBB54" s="74"/>
      <c r="TBC54" s="74"/>
      <c r="TBD54" s="74"/>
      <c r="TBE54" s="74" t="s">
        <v>137</v>
      </c>
      <c r="TBF54" s="74"/>
      <c r="TBG54" s="74"/>
      <c r="TBH54" s="74"/>
      <c r="TBI54" s="74"/>
      <c r="TBJ54" s="74"/>
      <c r="TBK54" s="74"/>
      <c r="TBL54" s="74"/>
      <c r="TBM54" s="74" t="s">
        <v>137</v>
      </c>
      <c r="TBN54" s="74"/>
      <c r="TBO54" s="74"/>
      <c r="TBP54" s="74"/>
      <c r="TBQ54" s="74"/>
      <c r="TBR54" s="74"/>
      <c r="TBS54" s="74"/>
      <c r="TBT54" s="74"/>
      <c r="TBU54" s="74" t="s">
        <v>137</v>
      </c>
      <c r="TBV54" s="74"/>
      <c r="TBW54" s="74"/>
      <c r="TBX54" s="74"/>
      <c r="TBY54" s="74"/>
      <c r="TBZ54" s="74"/>
      <c r="TCA54" s="74"/>
      <c r="TCB54" s="74"/>
      <c r="TCC54" s="74" t="s">
        <v>137</v>
      </c>
      <c r="TCD54" s="74"/>
      <c r="TCE54" s="74"/>
      <c r="TCF54" s="74"/>
      <c r="TCG54" s="74"/>
      <c r="TCH54" s="74"/>
      <c r="TCI54" s="74"/>
      <c r="TCJ54" s="74"/>
      <c r="TCK54" s="74" t="s">
        <v>137</v>
      </c>
      <c r="TCL54" s="74"/>
      <c r="TCM54" s="74"/>
      <c r="TCN54" s="74"/>
      <c r="TCO54" s="74"/>
      <c r="TCP54" s="74"/>
      <c r="TCQ54" s="74"/>
      <c r="TCR54" s="74"/>
      <c r="TCS54" s="74" t="s">
        <v>137</v>
      </c>
      <c r="TCT54" s="74"/>
      <c r="TCU54" s="74"/>
      <c r="TCV54" s="74"/>
      <c r="TCW54" s="74"/>
      <c r="TCX54" s="74"/>
      <c r="TCY54" s="74"/>
      <c r="TCZ54" s="74"/>
      <c r="TDA54" s="74" t="s">
        <v>137</v>
      </c>
      <c r="TDB54" s="74"/>
      <c r="TDC54" s="74"/>
      <c r="TDD54" s="74"/>
      <c r="TDE54" s="74"/>
      <c r="TDF54" s="74"/>
      <c r="TDG54" s="74"/>
      <c r="TDH54" s="74"/>
      <c r="TDI54" s="74" t="s">
        <v>137</v>
      </c>
      <c r="TDJ54" s="74"/>
      <c r="TDK54" s="74"/>
      <c r="TDL54" s="74"/>
      <c r="TDM54" s="74"/>
      <c r="TDN54" s="74"/>
      <c r="TDO54" s="74"/>
      <c r="TDP54" s="74"/>
      <c r="TDQ54" s="74" t="s">
        <v>137</v>
      </c>
      <c r="TDR54" s="74"/>
      <c r="TDS54" s="74"/>
      <c r="TDT54" s="74"/>
      <c r="TDU54" s="74"/>
      <c r="TDV54" s="74"/>
      <c r="TDW54" s="74"/>
      <c r="TDX54" s="74"/>
      <c r="TDY54" s="74" t="s">
        <v>137</v>
      </c>
      <c r="TDZ54" s="74"/>
      <c r="TEA54" s="74"/>
      <c r="TEB54" s="74"/>
      <c r="TEC54" s="74"/>
      <c r="TED54" s="74"/>
      <c r="TEE54" s="74"/>
      <c r="TEF54" s="74"/>
      <c r="TEG54" s="74" t="s">
        <v>137</v>
      </c>
      <c r="TEH54" s="74"/>
      <c r="TEI54" s="74"/>
      <c r="TEJ54" s="74"/>
      <c r="TEK54" s="74"/>
      <c r="TEL54" s="74"/>
      <c r="TEM54" s="74"/>
      <c r="TEN54" s="74"/>
      <c r="TEO54" s="74" t="s">
        <v>137</v>
      </c>
      <c r="TEP54" s="74"/>
      <c r="TEQ54" s="74"/>
      <c r="TER54" s="74"/>
      <c r="TES54" s="74"/>
      <c r="TET54" s="74"/>
      <c r="TEU54" s="74"/>
      <c r="TEV54" s="74"/>
      <c r="TEW54" s="74" t="s">
        <v>137</v>
      </c>
      <c r="TEX54" s="74"/>
      <c r="TEY54" s="74"/>
      <c r="TEZ54" s="74"/>
      <c r="TFA54" s="74"/>
      <c r="TFB54" s="74"/>
      <c r="TFC54" s="74"/>
      <c r="TFD54" s="74"/>
      <c r="TFE54" s="74" t="s">
        <v>137</v>
      </c>
      <c r="TFF54" s="74"/>
      <c r="TFG54" s="74"/>
      <c r="TFH54" s="74"/>
      <c r="TFI54" s="74"/>
      <c r="TFJ54" s="74"/>
      <c r="TFK54" s="74"/>
      <c r="TFL54" s="74"/>
      <c r="TFM54" s="74" t="s">
        <v>137</v>
      </c>
      <c r="TFN54" s="74"/>
      <c r="TFO54" s="74"/>
      <c r="TFP54" s="74"/>
      <c r="TFQ54" s="74"/>
      <c r="TFR54" s="74"/>
      <c r="TFS54" s="74"/>
      <c r="TFT54" s="74"/>
      <c r="TFU54" s="74" t="s">
        <v>137</v>
      </c>
      <c r="TFV54" s="74"/>
      <c r="TFW54" s="74"/>
      <c r="TFX54" s="74"/>
      <c r="TFY54" s="74"/>
      <c r="TFZ54" s="74"/>
      <c r="TGA54" s="74"/>
      <c r="TGB54" s="74"/>
      <c r="TGC54" s="74" t="s">
        <v>137</v>
      </c>
      <c r="TGD54" s="74"/>
      <c r="TGE54" s="74"/>
      <c r="TGF54" s="74"/>
      <c r="TGG54" s="74"/>
      <c r="TGH54" s="74"/>
      <c r="TGI54" s="74"/>
      <c r="TGJ54" s="74"/>
      <c r="TGK54" s="74" t="s">
        <v>137</v>
      </c>
      <c r="TGL54" s="74"/>
      <c r="TGM54" s="74"/>
      <c r="TGN54" s="74"/>
      <c r="TGO54" s="74"/>
      <c r="TGP54" s="74"/>
      <c r="TGQ54" s="74"/>
      <c r="TGR54" s="74"/>
      <c r="TGS54" s="74" t="s">
        <v>137</v>
      </c>
      <c r="TGT54" s="74"/>
      <c r="TGU54" s="74"/>
      <c r="TGV54" s="74"/>
      <c r="TGW54" s="74"/>
      <c r="TGX54" s="74"/>
      <c r="TGY54" s="74"/>
      <c r="TGZ54" s="74"/>
      <c r="THA54" s="74" t="s">
        <v>137</v>
      </c>
      <c r="THB54" s="74"/>
      <c r="THC54" s="74"/>
      <c r="THD54" s="74"/>
      <c r="THE54" s="74"/>
      <c r="THF54" s="74"/>
      <c r="THG54" s="74"/>
      <c r="THH54" s="74"/>
      <c r="THI54" s="74" t="s">
        <v>137</v>
      </c>
      <c r="THJ54" s="74"/>
      <c r="THK54" s="74"/>
      <c r="THL54" s="74"/>
      <c r="THM54" s="74"/>
      <c r="THN54" s="74"/>
      <c r="THO54" s="74"/>
      <c r="THP54" s="74"/>
      <c r="THQ54" s="74" t="s">
        <v>137</v>
      </c>
      <c r="THR54" s="74"/>
      <c r="THS54" s="74"/>
      <c r="THT54" s="74"/>
      <c r="THU54" s="74"/>
      <c r="THV54" s="74"/>
      <c r="THW54" s="74"/>
      <c r="THX54" s="74"/>
      <c r="THY54" s="74" t="s">
        <v>137</v>
      </c>
      <c r="THZ54" s="74"/>
      <c r="TIA54" s="74"/>
      <c r="TIB54" s="74"/>
      <c r="TIC54" s="74"/>
      <c r="TID54" s="74"/>
      <c r="TIE54" s="74"/>
      <c r="TIF54" s="74"/>
      <c r="TIG54" s="74" t="s">
        <v>137</v>
      </c>
      <c r="TIH54" s="74"/>
      <c r="TII54" s="74"/>
      <c r="TIJ54" s="74"/>
      <c r="TIK54" s="74"/>
      <c r="TIL54" s="74"/>
      <c r="TIM54" s="74"/>
      <c r="TIN54" s="74"/>
      <c r="TIO54" s="74" t="s">
        <v>137</v>
      </c>
      <c r="TIP54" s="74"/>
      <c r="TIQ54" s="74"/>
      <c r="TIR54" s="74"/>
      <c r="TIS54" s="74"/>
      <c r="TIT54" s="74"/>
      <c r="TIU54" s="74"/>
      <c r="TIV54" s="74"/>
      <c r="TIW54" s="74" t="s">
        <v>137</v>
      </c>
      <c r="TIX54" s="74"/>
      <c r="TIY54" s="74"/>
      <c r="TIZ54" s="74"/>
      <c r="TJA54" s="74"/>
      <c r="TJB54" s="74"/>
      <c r="TJC54" s="74"/>
      <c r="TJD54" s="74"/>
      <c r="TJE54" s="74" t="s">
        <v>137</v>
      </c>
      <c r="TJF54" s="74"/>
      <c r="TJG54" s="74"/>
      <c r="TJH54" s="74"/>
      <c r="TJI54" s="74"/>
      <c r="TJJ54" s="74"/>
      <c r="TJK54" s="74"/>
      <c r="TJL54" s="74"/>
      <c r="TJM54" s="74" t="s">
        <v>137</v>
      </c>
      <c r="TJN54" s="74"/>
      <c r="TJO54" s="74"/>
      <c r="TJP54" s="74"/>
      <c r="TJQ54" s="74"/>
      <c r="TJR54" s="74"/>
      <c r="TJS54" s="74"/>
      <c r="TJT54" s="74"/>
      <c r="TJU54" s="74" t="s">
        <v>137</v>
      </c>
      <c r="TJV54" s="74"/>
      <c r="TJW54" s="74"/>
      <c r="TJX54" s="74"/>
      <c r="TJY54" s="74"/>
      <c r="TJZ54" s="74"/>
      <c r="TKA54" s="74"/>
      <c r="TKB54" s="74"/>
      <c r="TKC54" s="74" t="s">
        <v>137</v>
      </c>
      <c r="TKD54" s="74"/>
      <c r="TKE54" s="74"/>
      <c r="TKF54" s="74"/>
      <c r="TKG54" s="74"/>
      <c r="TKH54" s="74"/>
      <c r="TKI54" s="74"/>
      <c r="TKJ54" s="74"/>
      <c r="TKK54" s="74" t="s">
        <v>137</v>
      </c>
      <c r="TKL54" s="74"/>
      <c r="TKM54" s="74"/>
      <c r="TKN54" s="74"/>
      <c r="TKO54" s="74"/>
      <c r="TKP54" s="74"/>
      <c r="TKQ54" s="74"/>
      <c r="TKR54" s="74"/>
      <c r="TKS54" s="74" t="s">
        <v>137</v>
      </c>
      <c r="TKT54" s="74"/>
      <c r="TKU54" s="74"/>
      <c r="TKV54" s="74"/>
      <c r="TKW54" s="74"/>
      <c r="TKX54" s="74"/>
      <c r="TKY54" s="74"/>
      <c r="TKZ54" s="74"/>
      <c r="TLA54" s="74" t="s">
        <v>137</v>
      </c>
      <c r="TLB54" s="74"/>
      <c r="TLC54" s="74"/>
      <c r="TLD54" s="74"/>
      <c r="TLE54" s="74"/>
      <c r="TLF54" s="74"/>
      <c r="TLG54" s="74"/>
      <c r="TLH54" s="74"/>
      <c r="TLI54" s="74" t="s">
        <v>137</v>
      </c>
      <c r="TLJ54" s="74"/>
      <c r="TLK54" s="74"/>
      <c r="TLL54" s="74"/>
      <c r="TLM54" s="74"/>
      <c r="TLN54" s="74"/>
      <c r="TLO54" s="74"/>
      <c r="TLP54" s="74"/>
      <c r="TLQ54" s="74" t="s">
        <v>137</v>
      </c>
      <c r="TLR54" s="74"/>
      <c r="TLS54" s="74"/>
      <c r="TLT54" s="74"/>
      <c r="TLU54" s="74"/>
      <c r="TLV54" s="74"/>
      <c r="TLW54" s="74"/>
      <c r="TLX54" s="74"/>
      <c r="TLY54" s="74" t="s">
        <v>137</v>
      </c>
      <c r="TLZ54" s="74"/>
      <c r="TMA54" s="74"/>
      <c r="TMB54" s="74"/>
      <c r="TMC54" s="74"/>
      <c r="TMD54" s="74"/>
      <c r="TME54" s="74"/>
      <c r="TMF54" s="74"/>
      <c r="TMG54" s="74" t="s">
        <v>137</v>
      </c>
      <c r="TMH54" s="74"/>
      <c r="TMI54" s="74"/>
      <c r="TMJ54" s="74"/>
      <c r="TMK54" s="74"/>
      <c r="TML54" s="74"/>
      <c r="TMM54" s="74"/>
      <c r="TMN54" s="74"/>
      <c r="TMO54" s="74" t="s">
        <v>137</v>
      </c>
      <c r="TMP54" s="74"/>
      <c r="TMQ54" s="74"/>
      <c r="TMR54" s="74"/>
      <c r="TMS54" s="74"/>
      <c r="TMT54" s="74"/>
      <c r="TMU54" s="74"/>
      <c r="TMV54" s="74"/>
      <c r="TMW54" s="74" t="s">
        <v>137</v>
      </c>
      <c r="TMX54" s="74"/>
      <c r="TMY54" s="74"/>
      <c r="TMZ54" s="74"/>
      <c r="TNA54" s="74"/>
      <c r="TNB54" s="74"/>
      <c r="TNC54" s="74"/>
      <c r="TND54" s="74"/>
      <c r="TNE54" s="74" t="s">
        <v>137</v>
      </c>
      <c r="TNF54" s="74"/>
      <c r="TNG54" s="74"/>
      <c r="TNH54" s="74"/>
      <c r="TNI54" s="74"/>
      <c r="TNJ54" s="74"/>
      <c r="TNK54" s="74"/>
      <c r="TNL54" s="74"/>
      <c r="TNM54" s="74" t="s">
        <v>137</v>
      </c>
      <c r="TNN54" s="74"/>
      <c r="TNO54" s="74"/>
      <c r="TNP54" s="74"/>
      <c r="TNQ54" s="74"/>
      <c r="TNR54" s="74"/>
      <c r="TNS54" s="74"/>
      <c r="TNT54" s="74"/>
      <c r="TNU54" s="74" t="s">
        <v>137</v>
      </c>
      <c r="TNV54" s="74"/>
      <c r="TNW54" s="74"/>
      <c r="TNX54" s="74"/>
      <c r="TNY54" s="74"/>
      <c r="TNZ54" s="74"/>
      <c r="TOA54" s="74"/>
      <c r="TOB54" s="74"/>
      <c r="TOC54" s="74" t="s">
        <v>137</v>
      </c>
      <c r="TOD54" s="74"/>
      <c r="TOE54" s="74"/>
      <c r="TOF54" s="74"/>
      <c r="TOG54" s="74"/>
      <c r="TOH54" s="74"/>
      <c r="TOI54" s="74"/>
      <c r="TOJ54" s="74"/>
      <c r="TOK54" s="74" t="s">
        <v>137</v>
      </c>
      <c r="TOL54" s="74"/>
      <c r="TOM54" s="74"/>
      <c r="TON54" s="74"/>
      <c r="TOO54" s="74"/>
      <c r="TOP54" s="74"/>
      <c r="TOQ54" s="74"/>
      <c r="TOR54" s="74"/>
      <c r="TOS54" s="74" t="s">
        <v>137</v>
      </c>
      <c r="TOT54" s="74"/>
      <c r="TOU54" s="74"/>
      <c r="TOV54" s="74"/>
      <c r="TOW54" s="74"/>
      <c r="TOX54" s="74"/>
      <c r="TOY54" s="74"/>
      <c r="TOZ54" s="74"/>
      <c r="TPA54" s="74" t="s">
        <v>137</v>
      </c>
      <c r="TPB54" s="74"/>
      <c r="TPC54" s="74"/>
      <c r="TPD54" s="74"/>
      <c r="TPE54" s="74"/>
      <c r="TPF54" s="74"/>
      <c r="TPG54" s="74"/>
      <c r="TPH54" s="74"/>
      <c r="TPI54" s="74" t="s">
        <v>137</v>
      </c>
      <c r="TPJ54" s="74"/>
      <c r="TPK54" s="74"/>
      <c r="TPL54" s="74"/>
      <c r="TPM54" s="74"/>
      <c r="TPN54" s="74"/>
      <c r="TPO54" s="74"/>
      <c r="TPP54" s="74"/>
      <c r="TPQ54" s="74" t="s">
        <v>137</v>
      </c>
      <c r="TPR54" s="74"/>
      <c r="TPS54" s="74"/>
      <c r="TPT54" s="74"/>
      <c r="TPU54" s="74"/>
      <c r="TPV54" s="74"/>
      <c r="TPW54" s="74"/>
      <c r="TPX54" s="74"/>
      <c r="TPY54" s="74" t="s">
        <v>137</v>
      </c>
      <c r="TPZ54" s="74"/>
      <c r="TQA54" s="74"/>
      <c r="TQB54" s="74"/>
      <c r="TQC54" s="74"/>
      <c r="TQD54" s="74"/>
      <c r="TQE54" s="74"/>
      <c r="TQF54" s="74"/>
      <c r="TQG54" s="74" t="s">
        <v>137</v>
      </c>
      <c r="TQH54" s="74"/>
      <c r="TQI54" s="74"/>
      <c r="TQJ54" s="74"/>
      <c r="TQK54" s="74"/>
      <c r="TQL54" s="74"/>
      <c r="TQM54" s="74"/>
      <c r="TQN54" s="74"/>
      <c r="TQO54" s="74" t="s">
        <v>137</v>
      </c>
      <c r="TQP54" s="74"/>
      <c r="TQQ54" s="74"/>
      <c r="TQR54" s="74"/>
      <c r="TQS54" s="74"/>
      <c r="TQT54" s="74"/>
      <c r="TQU54" s="74"/>
      <c r="TQV54" s="74"/>
      <c r="TQW54" s="74" t="s">
        <v>137</v>
      </c>
      <c r="TQX54" s="74"/>
      <c r="TQY54" s="74"/>
      <c r="TQZ54" s="74"/>
      <c r="TRA54" s="74"/>
      <c r="TRB54" s="74"/>
      <c r="TRC54" s="74"/>
      <c r="TRD54" s="74"/>
      <c r="TRE54" s="74" t="s">
        <v>137</v>
      </c>
      <c r="TRF54" s="74"/>
      <c r="TRG54" s="74"/>
      <c r="TRH54" s="74"/>
      <c r="TRI54" s="74"/>
      <c r="TRJ54" s="74"/>
      <c r="TRK54" s="74"/>
      <c r="TRL54" s="74"/>
      <c r="TRM54" s="74" t="s">
        <v>137</v>
      </c>
      <c r="TRN54" s="74"/>
      <c r="TRO54" s="74"/>
      <c r="TRP54" s="74"/>
      <c r="TRQ54" s="74"/>
      <c r="TRR54" s="74"/>
      <c r="TRS54" s="74"/>
      <c r="TRT54" s="74"/>
      <c r="TRU54" s="74" t="s">
        <v>137</v>
      </c>
      <c r="TRV54" s="74"/>
      <c r="TRW54" s="74"/>
      <c r="TRX54" s="74"/>
      <c r="TRY54" s="74"/>
      <c r="TRZ54" s="74"/>
      <c r="TSA54" s="74"/>
      <c r="TSB54" s="74"/>
      <c r="TSC54" s="74" t="s">
        <v>137</v>
      </c>
      <c r="TSD54" s="74"/>
      <c r="TSE54" s="74"/>
      <c r="TSF54" s="74"/>
      <c r="TSG54" s="74"/>
      <c r="TSH54" s="74"/>
      <c r="TSI54" s="74"/>
      <c r="TSJ54" s="74"/>
      <c r="TSK54" s="74" t="s">
        <v>137</v>
      </c>
      <c r="TSL54" s="74"/>
      <c r="TSM54" s="74"/>
      <c r="TSN54" s="74"/>
      <c r="TSO54" s="74"/>
      <c r="TSP54" s="74"/>
      <c r="TSQ54" s="74"/>
      <c r="TSR54" s="74"/>
      <c r="TSS54" s="74" t="s">
        <v>137</v>
      </c>
      <c r="TST54" s="74"/>
      <c r="TSU54" s="74"/>
      <c r="TSV54" s="74"/>
      <c r="TSW54" s="74"/>
      <c r="TSX54" s="74"/>
      <c r="TSY54" s="74"/>
      <c r="TSZ54" s="74"/>
      <c r="TTA54" s="74" t="s">
        <v>137</v>
      </c>
      <c r="TTB54" s="74"/>
      <c r="TTC54" s="74"/>
      <c r="TTD54" s="74"/>
      <c r="TTE54" s="74"/>
      <c r="TTF54" s="74"/>
      <c r="TTG54" s="74"/>
      <c r="TTH54" s="74"/>
      <c r="TTI54" s="74" t="s">
        <v>137</v>
      </c>
      <c r="TTJ54" s="74"/>
      <c r="TTK54" s="74"/>
      <c r="TTL54" s="74"/>
      <c r="TTM54" s="74"/>
      <c r="TTN54" s="74"/>
      <c r="TTO54" s="74"/>
      <c r="TTP54" s="74"/>
      <c r="TTQ54" s="74" t="s">
        <v>137</v>
      </c>
      <c r="TTR54" s="74"/>
      <c r="TTS54" s="74"/>
      <c r="TTT54" s="74"/>
      <c r="TTU54" s="74"/>
      <c r="TTV54" s="74"/>
      <c r="TTW54" s="74"/>
      <c r="TTX54" s="74"/>
      <c r="TTY54" s="74" t="s">
        <v>137</v>
      </c>
      <c r="TTZ54" s="74"/>
      <c r="TUA54" s="74"/>
      <c r="TUB54" s="74"/>
      <c r="TUC54" s="74"/>
      <c r="TUD54" s="74"/>
      <c r="TUE54" s="74"/>
      <c r="TUF54" s="74"/>
      <c r="TUG54" s="74" t="s">
        <v>137</v>
      </c>
      <c r="TUH54" s="74"/>
      <c r="TUI54" s="74"/>
      <c r="TUJ54" s="74"/>
      <c r="TUK54" s="74"/>
      <c r="TUL54" s="74"/>
      <c r="TUM54" s="74"/>
      <c r="TUN54" s="74"/>
      <c r="TUO54" s="74" t="s">
        <v>137</v>
      </c>
      <c r="TUP54" s="74"/>
      <c r="TUQ54" s="74"/>
      <c r="TUR54" s="74"/>
      <c r="TUS54" s="74"/>
      <c r="TUT54" s="74"/>
      <c r="TUU54" s="74"/>
      <c r="TUV54" s="74"/>
      <c r="TUW54" s="74" t="s">
        <v>137</v>
      </c>
      <c r="TUX54" s="74"/>
      <c r="TUY54" s="74"/>
      <c r="TUZ54" s="74"/>
      <c r="TVA54" s="74"/>
      <c r="TVB54" s="74"/>
      <c r="TVC54" s="74"/>
      <c r="TVD54" s="74"/>
      <c r="TVE54" s="74" t="s">
        <v>137</v>
      </c>
      <c r="TVF54" s="74"/>
      <c r="TVG54" s="74"/>
      <c r="TVH54" s="74"/>
      <c r="TVI54" s="74"/>
      <c r="TVJ54" s="74"/>
      <c r="TVK54" s="74"/>
      <c r="TVL54" s="74"/>
      <c r="TVM54" s="74" t="s">
        <v>137</v>
      </c>
      <c r="TVN54" s="74"/>
      <c r="TVO54" s="74"/>
      <c r="TVP54" s="74"/>
      <c r="TVQ54" s="74"/>
      <c r="TVR54" s="74"/>
      <c r="TVS54" s="74"/>
      <c r="TVT54" s="74"/>
      <c r="TVU54" s="74" t="s">
        <v>137</v>
      </c>
      <c r="TVV54" s="74"/>
      <c r="TVW54" s="74"/>
      <c r="TVX54" s="74"/>
      <c r="TVY54" s="74"/>
      <c r="TVZ54" s="74"/>
      <c r="TWA54" s="74"/>
      <c r="TWB54" s="74"/>
      <c r="TWC54" s="74" t="s">
        <v>137</v>
      </c>
      <c r="TWD54" s="74"/>
      <c r="TWE54" s="74"/>
      <c r="TWF54" s="74"/>
      <c r="TWG54" s="74"/>
      <c r="TWH54" s="74"/>
      <c r="TWI54" s="74"/>
      <c r="TWJ54" s="74"/>
      <c r="TWK54" s="74" t="s">
        <v>137</v>
      </c>
      <c r="TWL54" s="74"/>
      <c r="TWM54" s="74"/>
      <c r="TWN54" s="74"/>
      <c r="TWO54" s="74"/>
      <c r="TWP54" s="74"/>
      <c r="TWQ54" s="74"/>
      <c r="TWR54" s="74"/>
      <c r="TWS54" s="74" t="s">
        <v>137</v>
      </c>
      <c r="TWT54" s="74"/>
      <c r="TWU54" s="74"/>
      <c r="TWV54" s="74"/>
      <c r="TWW54" s="74"/>
      <c r="TWX54" s="74"/>
      <c r="TWY54" s="74"/>
      <c r="TWZ54" s="74"/>
      <c r="TXA54" s="74" t="s">
        <v>137</v>
      </c>
      <c r="TXB54" s="74"/>
      <c r="TXC54" s="74"/>
      <c r="TXD54" s="74"/>
      <c r="TXE54" s="74"/>
      <c r="TXF54" s="74"/>
      <c r="TXG54" s="74"/>
      <c r="TXH54" s="74"/>
      <c r="TXI54" s="74" t="s">
        <v>137</v>
      </c>
      <c r="TXJ54" s="74"/>
      <c r="TXK54" s="74"/>
      <c r="TXL54" s="74"/>
      <c r="TXM54" s="74"/>
      <c r="TXN54" s="74"/>
      <c r="TXO54" s="74"/>
      <c r="TXP54" s="74"/>
      <c r="TXQ54" s="74" t="s">
        <v>137</v>
      </c>
      <c r="TXR54" s="74"/>
      <c r="TXS54" s="74"/>
      <c r="TXT54" s="74"/>
      <c r="TXU54" s="74"/>
      <c r="TXV54" s="74"/>
      <c r="TXW54" s="74"/>
      <c r="TXX54" s="74"/>
      <c r="TXY54" s="74" t="s">
        <v>137</v>
      </c>
      <c r="TXZ54" s="74"/>
      <c r="TYA54" s="74"/>
      <c r="TYB54" s="74"/>
      <c r="TYC54" s="74"/>
      <c r="TYD54" s="74"/>
      <c r="TYE54" s="74"/>
      <c r="TYF54" s="74"/>
      <c r="TYG54" s="74" t="s">
        <v>137</v>
      </c>
      <c r="TYH54" s="74"/>
      <c r="TYI54" s="74"/>
      <c r="TYJ54" s="74"/>
      <c r="TYK54" s="74"/>
      <c r="TYL54" s="74"/>
      <c r="TYM54" s="74"/>
      <c r="TYN54" s="74"/>
      <c r="TYO54" s="74" t="s">
        <v>137</v>
      </c>
      <c r="TYP54" s="74"/>
      <c r="TYQ54" s="74"/>
      <c r="TYR54" s="74"/>
      <c r="TYS54" s="74"/>
      <c r="TYT54" s="74"/>
      <c r="TYU54" s="74"/>
      <c r="TYV54" s="74"/>
      <c r="TYW54" s="74" t="s">
        <v>137</v>
      </c>
      <c r="TYX54" s="74"/>
      <c r="TYY54" s="74"/>
      <c r="TYZ54" s="74"/>
      <c r="TZA54" s="74"/>
      <c r="TZB54" s="74"/>
      <c r="TZC54" s="74"/>
      <c r="TZD54" s="74"/>
      <c r="TZE54" s="74" t="s">
        <v>137</v>
      </c>
      <c r="TZF54" s="74"/>
      <c r="TZG54" s="74"/>
      <c r="TZH54" s="74"/>
      <c r="TZI54" s="74"/>
      <c r="TZJ54" s="74"/>
      <c r="TZK54" s="74"/>
      <c r="TZL54" s="74"/>
      <c r="TZM54" s="74" t="s">
        <v>137</v>
      </c>
      <c r="TZN54" s="74"/>
      <c r="TZO54" s="74"/>
      <c r="TZP54" s="74"/>
      <c r="TZQ54" s="74"/>
      <c r="TZR54" s="74"/>
      <c r="TZS54" s="74"/>
      <c r="TZT54" s="74"/>
      <c r="TZU54" s="74" t="s">
        <v>137</v>
      </c>
      <c r="TZV54" s="74"/>
      <c r="TZW54" s="74"/>
      <c r="TZX54" s="74"/>
      <c r="TZY54" s="74"/>
      <c r="TZZ54" s="74"/>
      <c r="UAA54" s="74"/>
      <c r="UAB54" s="74"/>
      <c r="UAC54" s="74" t="s">
        <v>137</v>
      </c>
      <c r="UAD54" s="74"/>
      <c r="UAE54" s="74"/>
      <c r="UAF54" s="74"/>
      <c r="UAG54" s="74"/>
      <c r="UAH54" s="74"/>
      <c r="UAI54" s="74"/>
      <c r="UAJ54" s="74"/>
      <c r="UAK54" s="74" t="s">
        <v>137</v>
      </c>
      <c r="UAL54" s="74"/>
      <c r="UAM54" s="74"/>
      <c r="UAN54" s="74"/>
      <c r="UAO54" s="74"/>
      <c r="UAP54" s="74"/>
      <c r="UAQ54" s="74"/>
      <c r="UAR54" s="74"/>
      <c r="UAS54" s="74" t="s">
        <v>137</v>
      </c>
      <c r="UAT54" s="74"/>
      <c r="UAU54" s="74"/>
      <c r="UAV54" s="74"/>
      <c r="UAW54" s="74"/>
      <c r="UAX54" s="74"/>
      <c r="UAY54" s="74"/>
      <c r="UAZ54" s="74"/>
      <c r="UBA54" s="74" t="s">
        <v>137</v>
      </c>
      <c r="UBB54" s="74"/>
      <c r="UBC54" s="74"/>
      <c r="UBD54" s="74"/>
      <c r="UBE54" s="74"/>
      <c r="UBF54" s="74"/>
      <c r="UBG54" s="74"/>
      <c r="UBH54" s="74"/>
      <c r="UBI54" s="74" t="s">
        <v>137</v>
      </c>
      <c r="UBJ54" s="74"/>
      <c r="UBK54" s="74"/>
      <c r="UBL54" s="74"/>
      <c r="UBM54" s="74"/>
      <c r="UBN54" s="74"/>
      <c r="UBO54" s="74"/>
      <c r="UBP54" s="74"/>
      <c r="UBQ54" s="74" t="s">
        <v>137</v>
      </c>
      <c r="UBR54" s="74"/>
      <c r="UBS54" s="74"/>
      <c r="UBT54" s="74"/>
      <c r="UBU54" s="74"/>
      <c r="UBV54" s="74"/>
      <c r="UBW54" s="74"/>
      <c r="UBX54" s="74"/>
      <c r="UBY54" s="74" t="s">
        <v>137</v>
      </c>
      <c r="UBZ54" s="74"/>
      <c r="UCA54" s="74"/>
      <c r="UCB54" s="74"/>
      <c r="UCC54" s="74"/>
      <c r="UCD54" s="74"/>
      <c r="UCE54" s="74"/>
      <c r="UCF54" s="74"/>
      <c r="UCG54" s="74" t="s">
        <v>137</v>
      </c>
      <c r="UCH54" s="74"/>
      <c r="UCI54" s="74"/>
      <c r="UCJ54" s="74"/>
      <c r="UCK54" s="74"/>
      <c r="UCL54" s="74"/>
      <c r="UCM54" s="74"/>
      <c r="UCN54" s="74"/>
      <c r="UCO54" s="74" t="s">
        <v>137</v>
      </c>
      <c r="UCP54" s="74"/>
      <c r="UCQ54" s="74"/>
      <c r="UCR54" s="74"/>
      <c r="UCS54" s="74"/>
      <c r="UCT54" s="74"/>
      <c r="UCU54" s="74"/>
      <c r="UCV54" s="74"/>
      <c r="UCW54" s="74" t="s">
        <v>137</v>
      </c>
      <c r="UCX54" s="74"/>
      <c r="UCY54" s="74"/>
      <c r="UCZ54" s="74"/>
      <c r="UDA54" s="74"/>
      <c r="UDB54" s="74"/>
      <c r="UDC54" s="74"/>
      <c r="UDD54" s="74"/>
      <c r="UDE54" s="74" t="s">
        <v>137</v>
      </c>
      <c r="UDF54" s="74"/>
      <c r="UDG54" s="74"/>
      <c r="UDH54" s="74"/>
      <c r="UDI54" s="74"/>
      <c r="UDJ54" s="74"/>
      <c r="UDK54" s="74"/>
      <c r="UDL54" s="74"/>
      <c r="UDM54" s="74" t="s">
        <v>137</v>
      </c>
      <c r="UDN54" s="74"/>
      <c r="UDO54" s="74"/>
      <c r="UDP54" s="74"/>
      <c r="UDQ54" s="74"/>
      <c r="UDR54" s="74"/>
      <c r="UDS54" s="74"/>
      <c r="UDT54" s="74"/>
      <c r="UDU54" s="74" t="s">
        <v>137</v>
      </c>
      <c r="UDV54" s="74"/>
      <c r="UDW54" s="74"/>
      <c r="UDX54" s="74"/>
      <c r="UDY54" s="74"/>
      <c r="UDZ54" s="74"/>
      <c r="UEA54" s="74"/>
      <c r="UEB54" s="74"/>
      <c r="UEC54" s="74" t="s">
        <v>137</v>
      </c>
      <c r="UED54" s="74"/>
      <c r="UEE54" s="74"/>
      <c r="UEF54" s="74"/>
      <c r="UEG54" s="74"/>
      <c r="UEH54" s="74"/>
      <c r="UEI54" s="74"/>
      <c r="UEJ54" s="74"/>
      <c r="UEK54" s="74" t="s">
        <v>137</v>
      </c>
      <c r="UEL54" s="74"/>
      <c r="UEM54" s="74"/>
      <c r="UEN54" s="74"/>
      <c r="UEO54" s="74"/>
      <c r="UEP54" s="74"/>
      <c r="UEQ54" s="74"/>
      <c r="UER54" s="74"/>
      <c r="UES54" s="74" t="s">
        <v>137</v>
      </c>
      <c r="UET54" s="74"/>
      <c r="UEU54" s="74"/>
      <c r="UEV54" s="74"/>
      <c r="UEW54" s="74"/>
      <c r="UEX54" s="74"/>
      <c r="UEY54" s="74"/>
      <c r="UEZ54" s="74"/>
      <c r="UFA54" s="74" t="s">
        <v>137</v>
      </c>
      <c r="UFB54" s="74"/>
      <c r="UFC54" s="74"/>
      <c r="UFD54" s="74"/>
      <c r="UFE54" s="74"/>
      <c r="UFF54" s="74"/>
      <c r="UFG54" s="74"/>
      <c r="UFH54" s="74"/>
      <c r="UFI54" s="74" t="s">
        <v>137</v>
      </c>
      <c r="UFJ54" s="74"/>
      <c r="UFK54" s="74"/>
      <c r="UFL54" s="74"/>
      <c r="UFM54" s="74"/>
      <c r="UFN54" s="74"/>
      <c r="UFO54" s="74"/>
      <c r="UFP54" s="74"/>
      <c r="UFQ54" s="74" t="s">
        <v>137</v>
      </c>
      <c r="UFR54" s="74"/>
      <c r="UFS54" s="74"/>
      <c r="UFT54" s="74"/>
      <c r="UFU54" s="74"/>
      <c r="UFV54" s="74"/>
      <c r="UFW54" s="74"/>
      <c r="UFX54" s="74"/>
      <c r="UFY54" s="74" t="s">
        <v>137</v>
      </c>
      <c r="UFZ54" s="74"/>
      <c r="UGA54" s="74"/>
      <c r="UGB54" s="74"/>
      <c r="UGC54" s="74"/>
      <c r="UGD54" s="74"/>
      <c r="UGE54" s="74"/>
      <c r="UGF54" s="74"/>
      <c r="UGG54" s="74" t="s">
        <v>137</v>
      </c>
      <c r="UGH54" s="74"/>
      <c r="UGI54" s="74"/>
      <c r="UGJ54" s="74"/>
      <c r="UGK54" s="74"/>
      <c r="UGL54" s="74"/>
      <c r="UGM54" s="74"/>
      <c r="UGN54" s="74"/>
      <c r="UGO54" s="74" t="s">
        <v>137</v>
      </c>
      <c r="UGP54" s="74"/>
      <c r="UGQ54" s="74"/>
      <c r="UGR54" s="74"/>
      <c r="UGS54" s="74"/>
      <c r="UGT54" s="74"/>
      <c r="UGU54" s="74"/>
      <c r="UGV54" s="74"/>
      <c r="UGW54" s="74" t="s">
        <v>137</v>
      </c>
      <c r="UGX54" s="74"/>
      <c r="UGY54" s="74"/>
      <c r="UGZ54" s="74"/>
      <c r="UHA54" s="74"/>
      <c r="UHB54" s="74"/>
      <c r="UHC54" s="74"/>
      <c r="UHD54" s="74"/>
      <c r="UHE54" s="74" t="s">
        <v>137</v>
      </c>
      <c r="UHF54" s="74"/>
      <c r="UHG54" s="74"/>
      <c r="UHH54" s="74"/>
      <c r="UHI54" s="74"/>
      <c r="UHJ54" s="74"/>
      <c r="UHK54" s="74"/>
      <c r="UHL54" s="74"/>
      <c r="UHM54" s="74" t="s">
        <v>137</v>
      </c>
      <c r="UHN54" s="74"/>
      <c r="UHO54" s="74"/>
      <c r="UHP54" s="74"/>
      <c r="UHQ54" s="74"/>
      <c r="UHR54" s="74"/>
      <c r="UHS54" s="74"/>
      <c r="UHT54" s="74"/>
      <c r="UHU54" s="74" t="s">
        <v>137</v>
      </c>
      <c r="UHV54" s="74"/>
      <c r="UHW54" s="74"/>
      <c r="UHX54" s="74"/>
      <c r="UHY54" s="74"/>
      <c r="UHZ54" s="74"/>
      <c r="UIA54" s="74"/>
      <c r="UIB54" s="74"/>
      <c r="UIC54" s="74" t="s">
        <v>137</v>
      </c>
      <c r="UID54" s="74"/>
      <c r="UIE54" s="74"/>
      <c r="UIF54" s="74"/>
      <c r="UIG54" s="74"/>
      <c r="UIH54" s="74"/>
      <c r="UII54" s="74"/>
      <c r="UIJ54" s="74"/>
      <c r="UIK54" s="74" t="s">
        <v>137</v>
      </c>
      <c r="UIL54" s="74"/>
      <c r="UIM54" s="74"/>
      <c r="UIN54" s="74"/>
      <c r="UIO54" s="74"/>
      <c r="UIP54" s="74"/>
      <c r="UIQ54" s="74"/>
      <c r="UIR54" s="74"/>
      <c r="UIS54" s="74" t="s">
        <v>137</v>
      </c>
      <c r="UIT54" s="74"/>
      <c r="UIU54" s="74"/>
      <c r="UIV54" s="74"/>
      <c r="UIW54" s="74"/>
      <c r="UIX54" s="74"/>
      <c r="UIY54" s="74"/>
      <c r="UIZ54" s="74"/>
      <c r="UJA54" s="74" t="s">
        <v>137</v>
      </c>
      <c r="UJB54" s="74"/>
      <c r="UJC54" s="74"/>
      <c r="UJD54" s="74"/>
      <c r="UJE54" s="74"/>
      <c r="UJF54" s="74"/>
      <c r="UJG54" s="74"/>
      <c r="UJH54" s="74"/>
      <c r="UJI54" s="74" t="s">
        <v>137</v>
      </c>
      <c r="UJJ54" s="74"/>
      <c r="UJK54" s="74"/>
      <c r="UJL54" s="74"/>
      <c r="UJM54" s="74"/>
      <c r="UJN54" s="74"/>
      <c r="UJO54" s="74"/>
      <c r="UJP54" s="74"/>
      <c r="UJQ54" s="74" t="s">
        <v>137</v>
      </c>
      <c r="UJR54" s="74"/>
      <c r="UJS54" s="74"/>
      <c r="UJT54" s="74"/>
      <c r="UJU54" s="74"/>
      <c r="UJV54" s="74"/>
      <c r="UJW54" s="74"/>
      <c r="UJX54" s="74"/>
      <c r="UJY54" s="74" t="s">
        <v>137</v>
      </c>
      <c r="UJZ54" s="74"/>
      <c r="UKA54" s="74"/>
      <c r="UKB54" s="74"/>
      <c r="UKC54" s="74"/>
      <c r="UKD54" s="74"/>
      <c r="UKE54" s="74"/>
      <c r="UKF54" s="74"/>
      <c r="UKG54" s="74" t="s">
        <v>137</v>
      </c>
      <c r="UKH54" s="74"/>
      <c r="UKI54" s="74"/>
      <c r="UKJ54" s="74"/>
      <c r="UKK54" s="74"/>
      <c r="UKL54" s="74"/>
      <c r="UKM54" s="74"/>
      <c r="UKN54" s="74"/>
      <c r="UKO54" s="74" t="s">
        <v>137</v>
      </c>
      <c r="UKP54" s="74"/>
      <c r="UKQ54" s="74"/>
      <c r="UKR54" s="74"/>
      <c r="UKS54" s="74"/>
      <c r="UKT54" s="74"/>
      <c r="UKU54" s="74"/>
      <c r="UKV54" s="74"/>
      <c r="UKW54" s="74" t="s">
        <v>137</v>
      </c>
      <c r="UKX54" s="74"/>
      <c r="UKY54" s="74"/>
      <c r="UKZ54" s="74"/>
      <c r="ULA54" s="74"/>
      <c r="ULB54" s="74"/>
      <c r="ULC54" s="74"/>
      <c r="ULD54" s="74"/>
      <c r="ULE54" s="74" t="s">
        <v>137</v>
      </c>
      <c r="ULF54" s="74"/>
      <c r="ULG54" s="74"/>
      <c r="ULH54" s="74"/>
      <c r="ULI54" s="74"/>
      <c r="ULJ54" s="74"/>
      <c r="ULK54" s="74"/>
      <c r="ULL54" s="74"/>
      <c r="ULM54" s="74" t="s">
        <v>137</v>
      </c>
      <c r="ULN54" s="74"/>
      <c r="ULO54" s="74"/>
      <c r="ULP54" s="74"/>
      <c r="ULQ54" s="74"/>
      <c r="ULR54" s="74"/>
      <c r="ULS54" s="74"/>
      <c r="ULT54" s="74"/>
      <c r="ULU54" s="74" t="s">
        <v>137</v>
      </c>
      <c r="ULV54" s="74"/>
      <c r="ULW54" s="74"/>
      <c r="ULX54" s="74"/>
      <c r="ULY54" s="74"/>
      <c r="ULZ54" s="74"/>
      <c r="UMA54" s="74"/>
      <c r="UMB54" s="74"/>
      <c r="UMC54" s="74" t="s">
        <v>137</v>
      </c>
      <c r="UMD54" s="74"/>
      <c r="UME54" s="74"/>
      <c r="UMF54" s="74"/>
      <c r="UMG54" s="74"/>
      <c r="UMH54" s="74"/>
      <c r="UMI54" s="74"/>
      <c r="UMJ54" s="74"/>
      <c r="UMK54" s="74" t="s">
        <v>137</v>
      </c>
      <c r="UML54" s="74"/>
      <c r="UMM54" s="74"/>
      <c r="UMN54" s="74"/>
      <c r="UMO54" s="74"/>
      <c r="UMP54" s="74"/>
      <c r="UMQ54" s="74"/>
      <c r="UMR54" s="74"/>
      <c r="UMS54" s="74" t="s">
        <v>137</v>
      </c>
      <c r="UMT54" s="74"/>
      <c r="UMU54" s="74"/>
      <c r="UMV54" s="74"/>
      <c r="UMW54" s="74"/>
      <c r="UMX54" s="74"/>
      <c r="UMY54" s="74"/>
      <c r="UMZ54" s="74"/>
      <c r="UNA54" s="74" t="s">
        <v>137</v>
      </c>
      <c r="UNB54" s="74"/>
      <c r="UNC54" s="74"/>
      <c r="UND54" s="74"/>
      <c r="UNE54" s="74"/>
      <c r="UNF54" s="74"/>
      <c r="UNG54" s="74"/>
      <c r="UNH54" s="74"/>
      <c r="UNI54" s="74" t="s">
        <v>137</v>
      </c>
      <c r="UNJ54" s="74"/>
      <c r="UNK54" s="74"/>
      <c r="UNL54" s="74"/>
      <c r="UNM54" s="74"/>
      <c r="UNN54" s="74"/>
      <c r="UNO54" s="74"/>
      <c r="UNP54" s="74"/>
      <c r="UNQ54" s="74" t="s">
        <v>137</v>
      </c>
      <c r="UNR54" s="74"/>
      <c r="UNS54" s="74"/>
      <c r="UNT54" s="74"/>
      <c r="UNU54" s="74"/>
      <c r="UNV54" s="74"/>
      <c r="UNW54" s="74"/>
      <c r="UNX54" s="74"/>
      <c r="UNY54" s="74" t="s">
        <v>137</v>
      </c>
      <c r="UNZ54" s="74"/>
      <c r="UOA54" s="74"/>
      <c r="UOB54" s="74"/>
      <c r="UOC54" s="74"/>
      <c r="UOD54" s="74"/>
      <c r="UOE54" s="74"/>
      <c r="UOF54" s="74"/>
      <c r="UOG54" s="74" t="s">
        <v>137</v>
      </c>
      <c r="UOH54" s="74"/>
      <c r="UOI54" s="74"/>
      <c r="UOJ54" s="74"/>
      <c r="UOK54" s="74"/>
      <c r="UOL54" s="74"/>
      <c r="UOM54" s="74"/>
      <c r="UON54" s="74"/>
      <c r="UOO54" s="74" t="s">
        <v>137</v>
      </c>
      <c r="UOP54" s="74"/>
      <c r="UOQ54" s="74"/>
      <c r="UOR54" s="74"/>
      <c r="UOS54" s="74"/>
      <c r="UOT54" s="74"/>
      <c r="UOU54" s="74"/>
      <c r="UOV54" s="74"/>
      <c r="UOW54" s="74" t="s">
        <v>137</v>
      </c>
      <c r="UOX54" s="74"/>
      <c r="UOY54" s="74"/>
      <c r="UOZ54" s="74"/>
      <c r="UPA54" s="74"/>
      <c r="UPB54" s="74"/>
      <c r="UPC54" s="74"/>
      <c r="UPD54" s="74"/>
      <c r="UPE54" s="74" t="s">
        <v>137</v>
      </c>
      <c r="UPF54" s="74"/>
      <c r="UPG54" s="74"/>
      <c r="UPH54" s="74"/>
      <c r="UPI54" s="74"/>
      <c r="UPJ54" s="74"/>
      <c r="UPK54" s="74"/>
      <c r="UPL54" s="74"/>
      <c r="UPM54" s="74" t="s">
        <v>137</v>
      </c>
      <c r="UPN54" s="74"/>
      <c r="UPO54" s="74"/>
      <c r="UPP54" s="74"/>
      <c r="UPQ54" s="74"/>
      <c r="UPR54" s="74"/>
      <c r="UPS54" s="74"/>
      <c r="UPT54" s="74"/>
      <c r="UPU54" s="74" t="s">
        <v>137</v>
      </c>
      <c r="UPV54" s="74"/>
      <c r="UPW54" s="74"/>
      <c r="UPX54" s="74"/>
      <c r="UPY54" s="74"/>
      <c r="UPZ54" s="74"/>
      <c r="UQA54" s="74"/>
      <c r="UQB54" s="74"/>
      <c r="UQC54" s="74" t="s">
        <v>137</v>
      </c>
      <c r="UQD54" s="74"/>
      <c r="UQE54" s="74"/>
      <c r="UQF54" s="74"/>
      <c r="UQG54" s="74"/>
      <c r="UQH54" s="74"/>
      <c r="UQI54" s="74"/>
      <c r="UQJ54" s="74"/>
      <c r="UQK54" s="74" t="s">
        <v>137</v>
      </c>
      <c r="UQL54" s="74"/>
      <c r="UQM54" s="74"/>
      <c r="UQN54" s="74"/>
      <c r="UQO54" s="74"/>
      <c r="UQP54" s="74"/>
      <c r="UQQ54" s="74"/>
      <c r="UQR54" s="74"/>
      <c r="UQS54" s="74" t="s">
        <v>137</v>
      </c>
      <c r="UQT54" s="74"/>
      <c r="UQU54" s="74"/>
      <c r="UQV54" s="74"/>
      <c r="UQW54" s="74"/>
      <c r="UQX54" s="74"/>
      <c r="UQY54" s="74"/>
      <c r="UQZ54" s="74"/>
      <c r="URA54" s="74" t="s">
        <v>137</v>
      </c>
      <c r="URB54" s="74"/>
      <c r="URC54" s="74"/>
      <c r="URD54" s="74"/>
      <c r="URE54" s="74"/>
      <c r="URF54" s="74"/>
      <c r="URG54" s="74"/>
      <c r="URH54" s="74"/>
      <c r="URI54" s="74" t="s">
        <v>137</v>
      </c>
      <c r="URJ54" s="74"/>
      <c r="URK54" s="74"/>
      <c r="URL54" s="74"/>
      <c r="URM54" s="74"/>
      <c r="URN54" s="74"/>
      <c r="URO54" s="74"/>
      <c r="URP54" s="74"/>
      <c r="URQ54" s="74" t="s">
        <v>137</v>
      </c>
      <c r="URR54" s="74"/>
      <c r="URS54" s="74"/>
      <c r="URT54" s="74"/>
      <c r="URU54" s="74"/>
      <c r="URV54" s="74"/>
      <c r="URW54" s="74"/>
      <c r="URX54" s="74"/>
      <c r="URY54" s="74" t="s">
        <v>137</v>
      </c>
      <c r="URZ54" s="74"/>
      <c r="USA54" s="74"/>
      <c r="USB54" s="74"/>
      <c r="USC54" s="74"/>
      <c r="USD54" s="74"/>
      <c r="USE54" s="74"/>
      <c r="USF54" s="74"/>
      <c r="USG54" s="74" t="s">
        <v>137</v>
      </c>
      <c r="USH54" s="74"/>
      <c r="USI54" s="74"/>
      <c r="USJ54" s="74"/>
      <c r="USK54" s="74"/>
      <c r="USL54" s="74"/>
      <c r="USM54" s="74"/>
      <c r="USN54" s="74"/>
      <c r="USO54" s="74" t="s">
        <v>137</v>
      </c>
      <c r="USP54" s="74"/>
      <c r="USQ54" s="74"/>
      <c r="USR54" s="74"/>
      <c r="USS54" s="74"/>
      <c r="UST54" s="74"/>
      <c r="USU54" s="74"/>
      <c r="USV54" s="74"/>
      <c r="USW54" s="74" t="s">
        <v>137</v>
      </c>
      <c r="USX54" s="74"/>
      <c r="USY54" s="74"/>
      <c r="USZ54" s="74"/>
      <c r="UTA54" s="74"/>
      <c r="UTB54" s="74"/>
      <c r="UTC54" s="74"/>
      <c r="UTD54" s="74"/>
      <c r="UTE54" s="74" t="s">
        <v>137</v>
      </c>
      <c r="UTF54" s="74"/>
      <c r="UTG54" s="74"/>
      <c r="UTH54" s="74"/>
      <c r="UTI54" s="74"/>
      <c r="UTJ54" s="74"/>
      <c r="UTK54" s="74"/>
      <c r="UTL54" s="74"/>
      <c r="UTM54" s="74" t="s">
        <v>137</v>
      </c>
      <c r="UTN54" s="74"/>
      <c r="UTO54" s="74"/>
      <c r="UTP54" s="74"/>
      <c r="UTQ54" s="74"/>
      <c r="UTR54" s="74"/>
      <c r="UTS54" s="74"/>
      <c r="UTT54" s="74"/>
      <c r="UTU54" s="74" t="s">
        <v>137</v>
      </c>
      <c r="UTV54" s="74"/>
      <c r="UTW54" s="74"/>
      <c r="UTX54" s="74"/>
      <c r="UTY54" s="74"/>
      <c r="UTZ54" s="74"/>
      <c r="UUA54" s="74"/>
      <c r="UUB54" s="74"/>
      <c r="UUC54" s="74" t="s">
        <v>137</v>
      </c>
      <c r="UUD54" s="74"/>
      <c r="UUE54" s="74"/>
      <c r="UUF54" s="74"/>
      <c r="UUG54" s="74"/>
      <c r="UUH54" s="74"/>
      <c r="UUI54" s="74"/>
      <c r="UUJ54" s="74"/>
      <c r="UUK54" s="74" t="s">
        <v>137</v>
      </c>
      <c r="UUL54" s="74"/>
      <c r="UUM54" s="74"/>
      <c r="UUN54" s="74"/>
      <c r="UUO54" s="74"/>
      <c r="UUP54" s="74"/>
      <c r="UUQ54" s="74"/>
      <c r="UUR54" s="74"/>
      <c r="UUS54" s="74" t="s">
        <v>137</v>
      </c>
      <c r="UUT54" s="74"/>
      <c r="UUU54" s="74"/>
      <c r="UUV54" s="74"/>
      <c r="UUW54" s="74"/>
      <c r="UUX54" s="74"/>
      <c r="UUY54" s="74"/>
      <c r="UUZ54" s="74"/>
      <c r="UVA54" s="74" t="s">
        <v>137</v>
      </c>
      <c r="UVB54" s="74"/>
      <c r="UVC54" s="74"/>
      <c r="UVD54" s="74"/>
      <c r="UVE54" s="74"/>
      <c r="UVF54" s="74"/>
      <c r="UVG54" s="74"/>
      <c r="UVH54" s="74"/>
      <c r="UVI54" s="74" t="s">
        <v>137</v>
      </c>
      <c r="UVJ54" s="74"/>
      <c r="UVK54" s="74"/>
      <c r="UVL54" s="74"/>
      <c r="UVM54" s="74"/>
      <c r="UVN54" s="74"/>
      <c r="UVO54" s="74"/>
      <c r="UVP54" s="74"/>
      <c r="UVQ54" s="74" t="s">
        <v>137</v>
      </c>
      <c r="UVR54" s="74"/>
      <c r="UVS54" s="74"/>
      <c r="UVT54" s="74"/>
      <c r="UVU54" s="74"/>
      <c r="UVV54" s="74"/>
      <c r="UVW54" s="74"/>
      <c r="UVX54" s="74"/>
      <c r="UVY54" s="74" t="s">
        <v>137</v>
      </c>
      <c r="UVZ54" s="74"/>
      <c r="UWA54" s="74"/>
      <c r="UWB54" s="74"/>
      <c r="UWC54" s="74"/>
      <c r="UWD54" s="74"/>
      <c r="UWE54" s="74"/>
      <c r="UWF54" s="74"/>
      <c r="UWG54" s="74" t="s">
        <v>137</v>
      </c>
      <c r="UWH54" s="74"/>
      <c r="UWI54" s="74"/>
      <c r="UWJ54" s="74"/>
      <c r="UWK54" s="74"/>
      <c r="UWL54" s="74"/>
      <c r="UWM54" s="74"/>
      <c r="UWN54" s="74"/>
      <c r="UWO54" s="74" t="s">
        <v>137</v>
      </c>
      <c r="UWP54" s="74"/>
      <c r="UWQ54" s="74"/>
      <c r="UWR54" s="74"/>
      <c r="UWS54" s="74"/>
      <c r="UWT54" s="74"/>
      <c r="UWU54" s="74"/>
      <c r="UWV54" s="74"/>
      <c r="UWW54" s="74" t="s">
        <v>137</v>
      </c>
      <c r="UWX54" s="74"/>
      <c r="UWY54" s="74"/>
      <c r="UWZ54" s="74"/>
      <c r="UXA54" s="74"/>
      <c r="UXB54" s="74"/>
      <c r="UXC54" s="74"/>
      <c r="UXD54" s="74"/>
      <c r="UXE54" s="74" t="s">
        <v>137</v>
      </c>
      <c r="UXF54" s="74"/>
      <c r="UXG54" s="74"/>
      <c r="UXH54" s="74"/>
      <c r="UXI54" s="74"/>
      <c r="UXJ54" s="74"/>
      <c r="UXK54" s="74"/>
      <c r="UXL54" s="74"/>
      <c r="UXM54" s="74" t="s">
        <v>137</v>
      </c>
      <c r="UXN54" s="74"/>
      <c r="UXO54" s="74"/>
      <c r="UXP54" s="74"/>
      <c r="UXQ54" s="74"/>
      <c r="UXR54" s="74"/>
      <c r="UXS54" s="74"/>
      <c r="UXT54" s="74"/>
      <c r="UXU54" s="74" t="s">
        <v>137</v>
      </c>
      <c r="UXV54" s="74"/>
      <c r="UXW54" s="74"/>
      <c r="UXX54" s="74"/>
      <c r="UXY54" s="74"/>
      <c r="UXZ54" s="74"/>
      <c r="UYA54" s="74"/>
      <c r="UYB54" s="74"/>
      <c r="UYC54" s="74" t="s">
        <v>137</v>
      </c>
      <c r="UYD54" s="74"/>
      <c r="UYE54" s="74"/>
      <c r="UYF54" s="74"/>
      <c r="UYG54" s="74"/>
      <c r="UYH54" s="74"/>
      <c r="UYI54" s="74"/>
      <c r="UYJ54" s="74"/>
      <c r="UYK54" s="74" t="s">
        <v>137</v>
      </c>
      <c r="UYL54" s="74"/>
      <c r="UYM54" s="74"/>
      <c r="UYN54" s="74"/>
      <c r="UYO54" s="74"/>
      <c r="UYP54" s="74"/>
      <c r="UYQ54" s="74"/>
      <c r="UYR54" s="74"/>
      <c r="UYS54" s="74" t="s">
        <v>137</v>
      </c>
      <c r="UYT54" s="74"/>
      <c r="UYU54" s="74"/>
      <c r="UYV54" s="74"/>
      <c r="UYW54" s="74"/>
      <c r="UYX54" s="74"/>
      <c r="UYY54" s="74"/>
      <c r="UYZ54" s="74"/>
      <c r="UZA54" s="74" t="s">
        <v>137</v>
      </c>
      <c r="UZB54" s="74"/>
      <c r="UZC54" s="74"/>
      <c r="UZD54" s="74"/>
      <c r="UZE54" s="74"/>
      <c r="UZF54" s="74"/>
      <c r="UZG54" s="74"/>
      <c r="UZH54" s="74"/>
      <c r="UZI54" s="74" t="s">
        <v>137</v>
      </c>
      <c r="UZJ54" s="74"/>
      <c r="UZK54" s="74"/>
      <c r="UZL54" s="74"/>
      <c r="UZM54" s="74"/>
      <c r="UZN54" s="74"/>
      <c r="UZO54" s="74"/>
      <c r="UZP54" s="74"/>
      <c r="UZQ54" s="74" t="s">
        <v>137</v>
      </c>
      <c r="UZR54" s="74"/>
      <c r="UZS54" s="74"/>
      <c r="UZT54" s="74"/>
      <c r="UZU54" s="74"/>
      <c r="UZV54" s="74"/>
      <c r="UZW54" s="74"/>
      <c r="UZX54" s="74"/>
      <c r="UZY54" s="74" t="s">
        <v>137</v>
      </c>
      <c r="UZZ54" s="74"/>
      <c r="VAA54" s="74"/>
      <c r="VAB54" s="74"/>
      <c r="VAC54" s="74"/>
      <c r="VAD54" s="74"/>
      <c r="VAE54" s="74"/>
      <c r="VAF54" s="74"/>
      <c r="VAG54" s="74" t="s">
        <v>137</v>
      </c>
      <c r="VAH54" s="74"/>
      <c r="VAI54" s="74"/>
      <c r="VAJ54" s="74"/>
      <c r="VAK54" s="74"/>
      <c r="VAL54" s="74"/>
      <c r="VAM54" s="74"/>
      <c r="VAN54" s="74"/>
      <c r="VAO54" s="74" t="s">
        <v>137</v>
      </c>
      <c r="VAP54" s="74"/>
      <c r="VAQ54" s="74"/>
      <c r="VAR54" s="74"/>
      <c r="VAS54" s="74"/>
      <c r="VAT54" s="74"/>
      <c r="VAU54" s="74"/>
      <c r="VAV54" s="74"/>
      <c r="VAW54" s="74" t="s">
        <v>137</v>
      </c>
      <c r="VAX54" s="74"/>
      <c r="VAY54" s="74"/>
      <c r="VAZ54" s="74"/>
      <c r="VBA54" s="74"/>
      <c r="VBB54" s="74"/>
      <c r="VBC54" s="74"/>
      <c r="VBD54" s="74"/>
      <c r="VBE54" s="74" t="s">
        <v>137</v>
      </c>
      <c r="VBF54" s="74"/>
      <c r="VBG54" s="74"/>
      <c r="VBH54" s="74"/>
      <c r="VBI54" s="74"/>
      <c r="VBJ54" s="74"/>
      <c r="VBK54" s="74"/>
      <c r="VBL54" s="74"/>
      <c r="VBM54" s="74" t="s">
        <v>137</v>
      </c>
      <c r="VBN54" s="74"/>
      <c r="VBO54" s="74"/>
      <c r="VBP54" s="74"/>
      <c r="VBQ54" s="74"/>
      <c r="VBR54" s="74"/>
      <c r="VBS54" s="74"/>
      <c r="VBT54" s="74"/>
      <c r="VBU54" s="74" t="s">
        <v>137</v>
      </c>
      <c r="VBV54" s="74"/>
      <c r="VBW54" s="74"/>
      <c r="VBX54" s="74"/>
      <c r="VBY54" s="74"/>
      <c r="VBZ54" s="74"/>
      <c r="VCA54" s="74"/>
      <c r="VCB54" s="74"/>
      <c r="VCC54" s="74" t="s">
        <v>137</v>
      </c>
      <c r="VCD54" s="74"/>
      <c r="VCE54" s="74"/>
      <c r="VCF54" s="74"/>
      <c r="VCG54" s="74"/>
      <c r="VCH54" s="74"/>
      <c r="VCI54" s="74"/>
      <c r="VCJ54" s="74"/>
      <c r="VCK54" s="74" t="s">
        <v>137</v>
      </c>
      <c r="VCL54" s="74"/>
      <c r="VCM54" s="74"/>
      <c r="VCN54" s="74"/>
      <c r="VCO54" s="74"/>
      <c r="VCP54" s="74"/>
      <c r="VCQ54" s="74"/>
      <c r="VCR54" s="74"/>
      <c r="VCS54" s="74" t="s">
        <v>137</v>
      </c>
      <c r="VCT54" s="74"/>
      <c r="VCU54" s="74"/>
      <c r="VCV54" s="74"/>
      <c r="VCW54" s="74"/>
      <c r="VCX54" s="74"/>
      <c r="VCY54" s="74"/>
      <c r="VCZ54" s="74"/>
      <c r="VDA54" s="74" t="s">
        <v>137</v>
      </c>
      <c r="VDB54" s="74"/>
      <c r="VDC54" s="74"/>
      <c r="VDD54" s="74"/>
      <c r="VDE54" s="74"/>
      <c r="VDF54" s="74"/>
      <c r="VDG54" s="74"/>
      <c r="VDH54" s="74"/>
      <c r="VDI54" s="74" t="s">
        <v>137</v>
      </c>
      <c r="VDJ54" s="74"/>
      <c r="VDK54" s="74"/>
      <c r="VDL54" s="74"/>
      <c r="VDM54" s="74"/>
      <c r="VDN54" s="74"/>
      <c r="VDO54" s="74"/>
      <c r="VDP54" s="74"/>
      <c r="VDQ54" s="74" t="s">
        <v>137</v>
      </c>
      <c r="VDR54" s="74"/>
      <c r="VDS54" s="74"/>
      <c r="VDT54" s="74"/>
      <c r="VDU54" s="74"/>
      <c r="VDV54" s="74"/>
      <c r="VDW54" s="74"/>
      <c r="VDX54" s="74"/>
      <c r="VDY54" s="74" t="s">
        <v>137</v>
      </c>
      <c r="VDZ54" s="74"/>
      <c r="VEA54" s="74"/>
      <c r="VEB54" s="74"/>
      <c r="VEC54" s="74"/>
      <c r="VED54" s="74"/>
      <c r="VEE54" s="74"/>
      <c r="VEF54" s="74"/>
      <c r="VEG54" s="74" t="s">
        <v>137</v>
      </c>
      <c r="VEH54" s="74"/>
      <c r="VEI54" s="74"/>
      <c r="VEJ54" s="74"/>
      <c r="VEK54" s="74"/>
      <c r="VEL54" s="74"/>
      <c r="VEM54" s="74"/>
      <c r="VEN54" s="74"/>
      <c r="VEO54" s="74" t="s">
        <v>137</v>
      </c>
      <c r="VEP54" s="74"/>
      <c r="VEQ54" s="74"/>
      <c r="VER54" s="74"/>
      <c r="VES54" s="74"/>
      <c r="VET54" s="74"/>
      <c r="VEU54" s="74"/>
      <c r="VEV54" s="74"/>
      <c r="VEW54" s="74" t="s">
        <v>137</v>
      </c>
      <c r="VEX54" s="74"/>
      <c r="VEY54" s="74"/>
      <c r="VEZ54" s="74"/>
      <c r="VFA54" s="74"/>
      <c r="VFB54" s="74"/>
      <c r="VFC54" s="74"/>
      <c r="VFD54" s="74"/>
      <c r="VFE54" s="74" t="s">
        <v>137</v>
      </c>
      <c r="VFF54" s="74"/>
      <c r="VFG54" s="74"/>
      <c r="VFH54" s="74"/>
      <c r="VFI54" s="74"/>
      <c r="VFJ54" s="74"/>
      <c r="VFK54" s="74"/>
      <c r="VFL54" s="74"/>
      <c r="VFM54" s="74" t="s">
        <v>137</v>
      </c>
      <c r="VFN54" s="74"/>
      <c r="VFO54" s="74"/>
      <c r="VFP54" s="74"/>
      <c r="VFQ54" s="74"/>
      <c r="VFR54" s="74"/>
      <c r="VFS54" s="74"/>
      <c r="VFT54" s="74"/>
      <c r="VFU54" s="74" t="s">
        <v>137</v>
      </c>
      <c r="VFV54" s="74"/>
      <c r="VFW54" s="74"/>
      <c r="VFX54" s="74"/>
      <c r="VFY54" s="74"/>
      <c r="VFZ54" s="74"/>
      <c r="VGA54" s="74"/>
      <c r="VGB54" s="74"/>
      <c r="VGC54" s="74" t="s">
        <v>137</v>
      </c>
      <c r="VGD54" s="74"/>
      <c r="VGE54" s="74"/>
      <c r="VGF54" s="74"/>
      <c r="VGG54" s="74"/>
      <c r="VGH54" s="74"/>
      <c r="VGI54" s="74"/>
      <c r="VGJ54" s="74"/>
      <c r="VGK54" s="74" t="s">
        <v>137</v>
      </c>
      <c r="VGL54" s="74"/>
      <c r="VGM54" s="74"/>
      <c r="VGN54" s="74"/>
      <c r="VGO54" s="74"/>
      <c r="VGP54" s="74"/>
      <c r="VGQ54" s="74"/>
      <c r="VGR54" s="74"/>
      <c r="VGS54" s="74" t="s">
        <v>137</v>
      </c>
      <c r="VGT54" s="74"/>
      <c r="VGU54" s="74"/>
      <c r="VGV54" s="74"/>
      <c r="VGW54" s="74"/>
      <c r="VGX54" s="74"/>
      <c r="VGY54" s="74"/>
      <c r="VGZ54" s="74"/>
      <c r="VHA54" s="74" t="s">
        <v>137</v>
      </c>
      <c r="VHB54" s="74"/>
      <c r="VHC54" s="74"/>
      <c r="VHD54" s="74"/>
      <c r="VHE54" s="74"/>
      <c r="VHF54" s="74"/>
      <c r="VHG54" s="74"/>
      <c r="VHH54" s="74"/>
      <c r="VHI54" s="74" t="s">
        <v>137</v>
      </c>
      <c r="VHJ54" s="74"/>
      <c r="VHK54" s="74"/>
      <c r="VHL54" s="74"/>
      <c r="VHM54" s="74"/>
      <c r="VHN54" s="74"/>
      <c r="VHO54" s="74"/>
      <c r="VHP54" s="74"/>
      <c r="VHQ54" s="74" t="s">
        <v>137</v>
      </c>
      <c r="VHR54" s="74"/>
      <c r="VHS54" s="74"/>
      <c r="VHT54" s="74"/>
      <c r="VHU54" s="74"/>
      <c r="VHV54" s="74"/>
      <c r="VHW54" s="74"/>
      <c r="VHX54" s="74"/>
      <c r="VHY54" s="74" t="s">
        <v>137</v>
      </c>
      <c r="VHZ54" s="74"/>
      <c r="VIA54" s="74"/>
      <c r="VIB54" s="74"/>
      <c r="VIC54" s="74"/>
      <c r="VID54" s="74"/>
      <c r="VIE54" s="74"/>
      <c r="VIF54" s="74"/>
      <c r="VIG54" s="74" t="s">
        <v>137</v>
      </c>
      <c r="VIH54" s="74"/>
      <c r="VII54" s="74"/>
      <c r="VIJ54" s="74"/>
      <c r="VIK54" s="74"/>
      <c r="VIL54" s="74"/>
      <c r="VIM54" s="74"/>
      <c r="VIN54" s="74"/>
      <c r="VIO54" s="74" t="s">
        <v>137</v>
      </c>
      <c r="VIP54" s="74"/>
      <c r="VIQ54" s="74"/>
      <c r="VIR54" s="74"/>
      <c r="VIS54" s="74"/>
      <c r="VIT54" s="74"/>
      <c r="VIU54" s="74"/>
      <c r="VIV54" s="74"/>
      <c r="VIW54" s="74" t="s">
        <v>137</v>
      </c>
      <c r="VIX54" s="74"/>
      <c r="VIY54" s="74"/>
      <c r="VIZ54" s="74"/>
      <c r="VJA54" s="74"/>
      <c r="VJB54" s="74"/>
      <c r="VJC54" s="74"/>
      <c r="VJD54" s="74"/>
      <c r="VJE54" s="74" t="s">
        <v>137</v>
      </c>
      <c r="VJF54" s="74"/>
      <c r="VJG54" s="74"/>
      <c r="VJH54" s="74"/>
      <c r="VJI54" s="74"/>
      <c r="VJJ54" s="74"/>
      <c r="VJK54" s="74"/>
      <c r="VJL54" s="74"/>
      <c r="VJM54" s="74" t="s">
        <v>137</v>
      </c>
      <c r="VJN54" s="74"/>
      <c r="VJO54" s="74"/>
      <c r="VJP54" s="74"/>
      <c r="VJQ54" s="74"/>
      <c r="VJR54" s="74"/>
      <c r="VJS54" s="74"/>
      <c r="VJT54" s="74"/>
      <c r="VJU54" s="74" t="s">
        <v>137</v>
      </c>
      <c r="VJV54" s="74"/>
      <c r="VJW54" s="74"/>
      <c r="VJX54" s="74"/>
      <c r="VJY54" s="74"/>
      <c r="VJZ54" s="74"/>
      <c r="VKA54" s="74"/>
      <c r="VKB54" s="74"/>
      <c r="VKC54" s="74" t="s">
        <v>137</v>
      </c>
      <c r="VKD54" s="74"/>
      <c r="VKE54" s="74"/>
      <c r="VKF54" s="74"/>
      <c r="VKG54" s="74"/>
      <c r="VKH54" s="74"/>
      <c r="VKI54" s="74"/>
      <c r="VKJ54" s="74"/>
      <c r="VKK54" s="74" t="s">
        <v>137</v>
      </c>
      <c r="VKL54" s="74"/>
      <c r="VKM54" s="74"/>
      <c r="VKN54" s="74"/>
      <c r="VKO54" s="74"/>
      <c r="VKP54" s="74"/>
      <c r="VKQ54" s="74"/>
      <c r="VKR54" s="74"/>
      <c r="VKS54" s="74" t="s">
        <v>137</v>
      </c>
      <c r="VKT54" s="74"/>
      <c r="VKU54" s="74"/>
      <c r="VKV54" s="74"/>
      <c r="VKW54" s="74"/>
      <c r="VKX54" s="74"/>
      <c r="VKY54" s="74"/>
      <c r="VKZ54" s="74"/>
      <c r="VLA54" s="74" t="s">
        <v>137</v>
      </c>
      <c r="VLB54" s="74"/>
      <c r="VLC54" s="74"/>
      <c r="VLD54" s="74"/>
      <c r="VLE54" s="74"/>
      <c r="VLF54" s="74"/>
      <c r="VLG54" s="74"/>
      <c r="VLH54" s="74"/>
      <c r="VLI54" s="74" t="s">
        <v>137</v>
      </c>
      <c r="VLJ54" s="74"/>
      <c r="VLK54" s="74"/>
      <c r="VLL54" s="74"/>
      <c r="VLM54" s="74"/>
      <c r="VLN54" s="74"/>
      <c r="VLO54" s="74"/>
      <c r="VLP54" s="74"/>
      <c r="VLQ54" s="74" t="s">
        <v>137</v>
      </c>
      <c r="VLR54" s="74"/>
      <c r="VLS54" s="74"/>
      <c r="VLT54" s="74"/>
      <c r="VLU54" s="74"/>
      <c r="VLV54" s="74"/>
      <c r="VLW54" s="74"/>
      <c r="VLX54" s="74"/>
      <c r="VLY54" s="74" t="s">
        <v>137</v>
      </c>
      <c r="VLZ54" s="74"/>
      <c r="VMA54" s="74"/>
      <c r="VMB54" s="74"/>
      <c r="VMC54" s="74"/>
      <c r="VMD54" s="74"/>
      <c r="VME54" s="74"/>
      <c r="VMF54" s="74"/>
      <c r="VMG54" s="74" t="s">
        <v>137</v>
      </c>
      <c r="VMH54" s="74"/>
      <c r="VMI54" s="74"/>
      <c r="VMJ54" s="74"/>
      <c r="VMK54" s="74"/>
      <c r="VML54" s="74"/>
      <c r="VMM54" s="74"/>
      <c r="VMN54" s="74"/>
      <c r="VMO54" s="74" t="s">
        <v>137</v>
      </c>
      <c r="VMP54" s="74"/>
      <c r="VMQ54" s="74"/>
      <c r="VMR54" s="74"/>
      <c r="VMS54" s="74"/>
      <c r="VMT54" s="74"/>
      <c r="VMU54" s="74"/>
      <c r="VMV54" s="74"/>
      <c r="VMW54" s="74" t="s">
        <v>137</v>
      </c>
      <c r="VMX54" s="74"/>
      <c r="VMY54" s="74"/>
      <c r="VMZ54" s="74"/>
      <c r="VNA54" s="74"/>
      <c r="VNB54" s="74"/>
      <c r="VNC54" s="74"/>
      <c r="VND54" s="74"/>
      <c r="VNE54" s="74" t="s">
        <v>137</v>
      </c>
      <c r="VNF54" s="74"/>
      <c r="VNG54" s="74"/>
      <c r="VNH54" s="74"/>
      <c r="VNI54" s="74"/>
      <c r="VNJ54" s="74"/>
      <c r="VNK54" s="74"/>
      <c r="VNL54" s="74"/>
      <c r="VNM54" s="74" t="s">
        <v>137</v>
      </c>
      <c r="VNN54" s="74"/>
      <c r="VNO54" s="74"/>
      <c r="VNP54" s="74"/>
      <c r="VNQ54" s="74"/>
      <c r="VNR54" s="74"/>
      <c r="VNS54" s="74"/>
      <c r="VNT54" s="74"/>
      <c r="VNU54" s="74" t="s">
        <v>137</v>
      </c>
      <c r="VNV54" s="74"/>
      <c r="VNW54" s="74"/>
      <c r="VNX54" s="74"/>
      <c r="VNY54" s="74"/>
      <c r="VNZ54" s="74"/>
      <c r="VOA54" s="74"/>
      <c r="VOB54" s="74"/>
      <c r="VOC54" s="74" t="s">
        <v>137</v>
      </c>
      <c r="VOD54" s="74"/>
      <c r="VOE54" s="74"/>
      <c r="VOF54" s="74"/>
      <c r="VOG54" s="74"/>
      <c r="VOH54" s="74"/>
      <c r="VOI54" s="74"/>
      <c r="VOJ54" s="74"/>
      <c r="VOK54" s="74" t="s">
        <v>137</v>
      </c>
      <c r="VOL54" s="74"/>
      <c r="VOM54" s="74"/>
      <c r="VON54" s="74"/>
      <c r="VOO54" s="74"/>
      <c r="VOP54" s="74"/>
      <c r="VOQ54" s="74"/>
      <c r="VOR54" s="74"/>
      <c r="VOS54" s="74" t="s">
        <v>137</v>
      </c>
      <c r="VOT54" s="74"/>
      <c r="VOU54" s="74"/>
      <c r="VOV54" s="74"/>
      <c r="VOW54" s="74"/>
      <c r="VOX54" s="74"/>
      <c r="VOY54" s="74"/>
      <c r="VOZ54" s="74"/>
      <c r="VPA54" s="74" t="s">
        <v>137</v>
      </c>
      <c r="VPB54" s="74"/>
      <c r="VPC54" s="74"/>
      <c r="VPD54" s="74"/>
      <c r="VPE54" s="74"/>
      <c r="VPF54" s="74"/>
      <c r="VPG54" s="74"/>
      <c r="VPH54" s="74"/>
      <c r="VPI54" s="74" t="s">
        <v>137</v>
      </c>
      <c r="VPJ54" s="74"/>
      <c r="VPK54" s="74"/>
      <c r="VPL54" s="74"/>
      <c r="VPM54" s="74"/>
      <c r="VPN54" s="74"/>
      <c r="VPO54" s="74"/>
      <c r="VPP54" s="74"/>
      <c r="VPQ54" s="74" t="s">
        <v>137</v>
      </c>
      <c r="VPR54" s="74"/>
      <c r="VPS54" s="74"/>
      <c r="VPT54" s="74"/>
      <c r="VPU54" s="74"/>
      <c r="VPV54" s="74"/>
      <c r="VPW54" s="74"/>
      <c r="VPX54" s="74"/>
      <c r="VPY54" s="74" t="s">
        <v>137</v>
      </c>
      <c r="VPZ54" s="74"/>
      <c r="VQA54" s="74"/>
      <c r="VQB54" s="74"/>
      <c r="VQC54" s="74"/>
      <c r="VQD54" s="74"/>
      <c r="VQE54" s="74"/>
      <c r="VQF54" s="74"/>
      <c r="VQG54" s="74" t="s">
        <v>137</v>
      </c>
      <c r="VQH54" s="74"/>
      <c r="VQI54" s="74"/>
      <c r="VQJ54" s="74"/>
      <c r="VQK54" s="74"/>
      <c r="VQL54" s="74"/>
      <c r="VQM54" s="74"/>
      <c r="VQN54" s="74"/>
      <c r="VQO54" s="74" t="s">
        <v>137</v>
      </c>
      <c r="VQP54" s="74"/>
      <c r="VQQ54" s="74"/>
      <c r="VQR54" s="74"/>
      <c r="VQS54" s="74"/>
      <c r="VQT54" s="74"/>
      <c r="VQU54" s="74"/>
      <c r="VQV54" s="74"/>
      <c r="VQW54" s="74" t="s">
        <v>137</v>
      </c>
      <c r="VQX54" s="74"/>
      <c r="VQY54" s="74"/>
      <c r="VQZ54" s="74"/>
      <c r="VRA54" s="74"/>
      <c r="VRB54" s="74"/>
      <c r="VRC54" s="74"/>
      <c r="VRD54" s="74"/>
      <c r="VRE54" s="74" t="s">
        <v>137</v>
      </c>
      <c r="VRF54" s="74"/>
      <c r="VRG54" s="74"/>
      <c r="VRH54" s="74"/>
      <c r="VRI54" s="74"/>
      <c r="VRJ54" s="74"/>
      <c r="VRK54" s="74"/>
      <c r="VRL54" s="74"/>
      <c r="VRM54" s="74" t="s">
        <v>137</v>
      </c>
      <c r="VRN54" s="74"/>
      <c r="VRO54" s="74"/>
      <c r="VRP54" s="74"/>
      <c r="VRQ54" s="74"/>
      <c r="VRR54" s="74"/>
      <c r="VRS54" s="74"/>
      <c r="VRT54" s="74"/>
      <c r="VRU54" s="74" t="s">
        <v>137</v>
      </c>
      <c r="VRV54" s="74"/>
      <c r="VRW54" s="74"/>
      <c r="VRX54" s="74"/>
      <c r="VRY54" s="74"/>
      <c r="VRZ54" s="74"/>
      <c r="VSA54" s="74"/>
      <c r="VSB54" s="74"/>
      <c r="VSC54" s="74" t="s">
        <v>137</v>
      </c>
      <c r="VSD54" s="74"/>
      <c r="VSE54" s="74"/>
      <c r="VSF54" s="74"/>
      <c r="VSG54" s="74"/>
      <c r="VSH54" s="74"/>
      <c r="VSI54" s="74"/>
      <c r="VSJ54" s="74"/>
      <c r="VSK54" s="74" t="s">
        <v>137</v>
      </c>
      <c r="VSL54" s="74"/>
      <c r="VSM54" s="74"/>
      <c r="VSN54" s="74"/>
      <c r="VSO54" s="74"/>
      <c r="VSP54" s="74"/>
      <c r="VSQ54" s="74"/>
      <c r="VSR54" s="74"/>
      <c r="VSS54" s="74" t="s">
        <v>137</v>
      </c>
      <c r="VST54" s="74"/>
      <c r="VSU54" s="74"/>
      <c r="VSV54" s="74"/>
      <c r="VSW54" s="74"/>
      <c r="VSX54" s="74"/>
      <c r="VSY54" s="74"/>
      <c r="VSZ54" s="74"/>
      <c r="VTA54" s="74" t="s">
        <v>137</v>
      </c>
      <c r="VTB54" s="74"/>
      <c r="VTC54" s="74"/>
      <c r="VTD54" s="74"/>
      <c r="VTE54" s="74"/>
      <c r="VTF54" s="74"/>
      <c r="VTG54" s="74"/>
      <c r="VTH54" s="74"/>
      <c r="VTI54" s="74" t="s">
        <v>137</v>
      </c>
      <c r="VTJ54" s="74"/>
      <c r="VTK54" s="74"/>
      <c r="VTL54" s="74"/>
      <c r="VTM54" s="74"/>
      <c r="VTN54" s="74"/>
      <c r="VTO54" s="74"/>
      <c r="VTP54" s="74"/>
      <c r="VTQ54" s="74" t="s">
        <v>137</v>
      </c>
      <c r="VTR54" s="74"/>
      <c r="VTS54" s="74"/>
      <c r="VTT54" s="74"/>
      <c r="VTU54" s="74"/>
      <c r="VTV54" s="74"/>
      <c r="VTW54" s="74"/>
      <c r="VTX54" s="74"/>
      <c r="VTY54" s="74" t="s">
        <v>137</v>
      </c>
      <c r="VTZ54" s="74"/>
      <c r="VUA54" s="74"/>
      <c r="VUB54" s="74"/>
      <c r="VUC54" s="74"/>
      <c r="VUD54" s="74"/>
      <c r="VUE54" s="74"/>
      <c r="VUF54" s="74"/>
      <c r="VUG54" s="74" t="s">
        <v>137</v>
      </c>
      <c r="VUH54" s="74"/>
      <c r="VUI54" s="74"/>
      <c r="VUJ54" s="74"/>
      <c r="VUK54" s="74"/>
      <c r="VUL54" s="74"/>
      <c r="VUM54" s="74"/>
      <c r="VUN54" s="74"/>
      <c r="VUO54" s="74" t="s">
        <v>137</v>
      </c>
      <c r="VUP54" s="74"/>
      <c r="VUQ54" s="74"/>
      <c r="VUR54" s="74"/>
      <c r="VUS54" s="74"/>
      <c r="VUT54" s="74"/>
      <c r="VUU54" s="74"/>
      <c r="VUV54" s="74"/>
      <c r="VUW54" s="74" t="s">
        <v>137</v>
      </c>
      <c r="VUX54" s="74"/>
      <c r="VUY54" s="74"/>
      <c r="VUZ54" s="74"/>
      <c r="VVA54" s="74"/>
      <c r="VVB54" s="74"/>
      <c r="VVC54" s="74"/>
      <c r="VVD54" s="74"/>
      <c r="VVE54" s="74" t="s">
        <v>137</v>
      </c>
      <c r="VVF54" s="74"/>
      <c r="VVG54" s="74"/>
      <c r="VVH54" s="74"/>
      <c r="VVI54" s="74"/>
      <c r="VVJ54" s="74"/>
      <c r="VVK54" s="74"/>
      <c r="VVL54" s="74"/>
      <c r="VVM54" s="74" t="s">
        <v>137</v>
      </c>
      <c r="VVN54" s="74"/>
      <c r="VVO54" s="74"/>
      <c r="VVP54" s="74"/>
      <c r="VVQ54" s="74"/>
      <c r="VVR54" s="74"/>
      <c r="VVS54" s="74"/>
      <c r="VVT54" s="74"/>
      <c r="VVU54" s="74" t="s">
        <v>137</v>
      </c>
      <c r="VVV54" s="74"/>
      <c r="VVW54" s="74"/>
      <c r="VVX54" s="74"/>
      <c r="VVY54" s="74"/>
      <c r="VVZ54" s="74"/>
      <c r="VWA54" s="74"/>
      <c r="VWB54" s="74"/>
      <c r="VWC54" s="74" t="s">
        <v>137</v>
      </c>
      <c r="VWD54" s="74"/>
      <c r="VWE54" s="74"/>
      <c r="VWF54" s="74"/>
      <c r="VWG54" s="74"/>
      <c r="VWH54" s="74"/>
      <c r="VWI54" s="74"/>
      <c r="VWJ54" s="74"/>
      <c r="VWK54" s="74" t="s">
        <v>137</v>
      </c>
      <c r="VWL54" s="74"/>
      <c r="VWM54" s="74"/>
      <c r="VWN54" s="74"/>
      <c r="VWO54" s="74"/>
      <c r="VWP54" s="74"/>
      <c r="VWQ54" s="74"/>
      <c r="VWR54" s="74"/>
      <c r="VWS54" s="74" t="s">
        <v>137</v>
      </c>
      <c r="VWT54" s="74"/>
      <c r="VWU54" s="74"/>
      <c r="VWV54" s="74"/>
      <c r="VWW54" s="74"/>
      <c r="VWX54" s="74"/>
      <c r="VWY54" s="74"/>
      <c r="VWZ54" s="74"/>
      <c r="VXA54" s="74" t="s">
        <v>137</v>
      </c>
      <c r="VXB54" s="74"/>
      <c r="VXC54" s="74"/>
      <c r="VXD54" s="74"/>
      <c r="VXE54" s="74"/>
      <c r="VXF54" s="74"/>
      <c r="VXG54" s="74"/>
      <c r="VXH54" s="74"/>
      <c r="VXI54" s="74" t="s">
        <v>137</v>
      </c>
      <c r="VXJ54" s="74"/>
      <c r="VXK54" s="74"/>
      <c r="VXL54" s="74"/>
      <c r="VXM54" s="74"/>
      <c r="VXN54" s="74"/>
      <c r="VXO54" s="74"/>
      <c r="VXP54" s="74"/>
      <c r="VXQ54" s="74" t="s">
        <v>137</v>
      </c>
      <c r="VXR54" s="74"/>
      <c r="VXS54" s="74"/>
      <c r="VXT54" s="74"/>
      <c r="VXU54" s="74"/>
      <c r="VXV54" s="74"/>
      <c r="VXW54" s="74"/>
      <c r="VXX54" s="74"/>
      <c r="VXY54" s="74" t="s">
        <v>137</v>
      </c>
      <c r="VXZ54" s="74"/>
      <c r="VYA54" s="74"/>
      <c r="VYB54" s="74"/>
      <c r="VYC54" s="74"/>
      <c r="VYD54" s="74"/>
      <c r="VYE54" s="74"/>
      <c r="VYF54" s="74"/>
      <c r="VYG54" s="74" t="s">
        <v>137</v>
      </c>
      <c r="VYH54" s="74"/>
      <c r="VYI54" s="74"/>
      <c r="VYJ54" s="74"/>
      <c r="VYK54" s="74"/>
      <c r="VYL54" s="74"/>
      <c r="VYM54" s="74"/>
      <c r="VYN54" s="74"/>
      <c r="VYO54" s="74" t="s">
        <v>137</v>
      </c>
      <c r="VYP54" s="74"/>
      <c r="VYQ54" s="74"/>
      <c r="VYR54" s="74"/>
      <c r="VYS54" s="74"/>
      <c r="VYT54" s="74"/>
      <c r="VYU54" s="74"/>
      <c r="VYV54" s="74"/>
      <c r="VYW54" s="74" t="s">
        <v>137</v>
      </c>
      <c r="VYX54" s="74"/>
      <c r="VYY54" s="74"/>
      <c r="VYZ54" s="74"/>
      <c r="VZA54" s="74"/>
      <c r="VZB54" s="74"/>
      <c r="VZC54" s="74"/>
      <c r="VZD54" s="74"/>
      <c r="VZE54" s="74" t="s">
        <v>137</v>
      </c>
      <c r="VZF54" s="74"/>
      <c r="VZG54" s="74"/>
      <c r="VZH54" s="74"/>
      <c r="VZI54" s="74"/>
      <c r="VZJ54" s="74"/>
      <c r="VZK54" s="74"/>
      <c r="VZL54" s="74"/>
      <c r="VZM54" s="74" t="s">
        <v>137</v>
      </c>
      <c r="VZN54" s="74"/>
      <c r="VZO54" s="74"/>
      <c r="VZP54" s="74"/>
      <c r="VZQ54" s="74"/>
      <c r="VZR54" s="74"/>
      <c r="VZS54" s="74"/>
      <c r="VZT54" s="74"/>
      <c r="VZU54" s="74" t="s">
        <v>137</v>
      </c>
      <c r="VZV54" s="74"/>
      <c r="VZW54" s="74"/>
      <c r="VZX54" s="74"/>
      <c r="VZY54" s="74"/>
      <c r="VZZ54" s="74"/>
      <c r="WAA54" s="74"/>
      <c r="WAB54" s="74"/>
      <c r="WAC54" s="74" t="s">
        <v>137</v>
      </c>
      <c r="WAD54" s="74"/>
      <c r="WAE54" s="74"/>
      <c r="WAF54" s="74"/>
      <c r="WAG54" s="74"/>
      <c r="WAH54" s="74"/>
      <c r="WAI54" s="74"/>
      <c r="WAJ54" s="74"/>
      <c r="WAK54" s="74" t="s">
        <v>137</v>
      </c>
      <c r="WAL54" s="74"/>
      <c r="WAM54" s="74"/>
      <c r="WAN54" s="74"/>
      <c r="WAO54" s="74"/>
      <c r="WAP54" s="74"/>
      <c r="WAQ54" s="74"/>
      <c r="WAR54" s="74"/>
      <c r="WAS54" s="74" t="s">
        <v>137</v>
      </c>
      <c r="WAT54" s="74"/>
      <c r="WAU54" s="74"/>
      <c r="WAV54" s="74"/>
      <c r="WAW54" s="74"/>
      <c r="WAX54" s="74"/>
      <c r="WAY54" s="74"/>
      <c r="WAZ54" s="74"/>
      <c r="WBA54" s="74" t="s">
        <v>137</v>
      </c>
      <c r="WBB54" s="74"/>
      <c r="WBC54" s="74"/>
      <c r="WBD54" s="74"/>
      <c r="WBE54" s="74"/>
      <c r="WBF54" s="74"/>
      <c r="WBG54" s="74"/>
      <c r="WBH54" s="74"/>
      <c r="WBI54" s="74" t="s">
        <v>137</v>
      </c>
      <c r="WBJ54" s="74"/>
      <c r="WBK54" s="74"/>
      <c r="WBL54" s="74"/>
      <c r="WBM54" s="74"/>
      <c r="WBN54" s="74"/>
      <c r="WBO54" s="74"/>
      <c r="WBP54" s="74"/>
      <c r="WBQ54" s="74" t="s">
        <v>137</v>
      </c>
      <c r="WBR54" s="74"/>
      <c r="WBS54" s="74"/>
      <c r="WBT54" s="74"/>
      <c r="WBU54" s="74"/>
      <c r="WBV54" s="74"/>
      <c r="WBW54" s="74"/>
      <c r="WBX54" s="74"/>
      <c r="WBY54" s="74" t="s">
        <v>137</v>
      </c>
      <c r="WBZ54" s="74"/>
      <c r="WCA54" s="74"/>
      <c r="WCB54" s="74"/>
      <c r="WCC54" s="74"/>
      <c r="WCD54" s="74"/>
      <c r="WCE54" s="74"/>
      <c r="WCF54" s="74"/>
      <c r="WCG54" s="74" t="s">
        <v>137</v>
      </c>
      <c r="WCH54" s="74"/>
      <c r="WCI54" s="74"/>
      <c r="WCJ54" s="74"/>
      <c r="WCK54" s="74"/>
      <c r="WCL54" s="74"/>
      <c r="WCM54" s="74"/>
      <c r="WCN54" s="74"/>
      <c r="WCO54" s="74" t="s">
        <v>137</v>
      </c>
      <c r="WCP54" s="74"/>
      <c r="WCQ54" s="74"/>
      <c r="WCR54" s="74"/>
      <c r="WCS54" s="74"/>
      <c r="WCT54" s="74"/>
      <c r="WCU54" s="74"/>
      <c r="WCV54" s="74"/>
      <c r="WCW54" s="74" t="s">
        <v>137</v>
      </c>
      <c r="WCX54" s="74"/>
      <c r="WCY54" s="74"/>
      <c r="WCZ54" s="74"/>
      <c r="WDA54" s="74"/>
      <c r="WDB54" s="74"/>
      <c r="WDC54" s="74"/>
      <c r="WDD54" s="74"/>
      <c r="WDE54" s="74" t="s">
        <v>137</v>
      </c>
      <c r="WDF54" s="74"/>
      <c r="WDG54" s="74"/>
      <c r="WDH54" s="74"/>
      <c r="WDI54" s="74"/>
      <c r="WDJ54" s="74"/>
      <c r="WDK54" s="74"/>
      <c r="WDL54" s="74"/>
      <c r="WDM54" s="74" t="s">
        <v>137</v>
      </c>
      <c r="WDN54" s="74"/>
      <c r="WDO54" s="74"/>
      <c r="WDP54" s="74"/>
      <c r="WDQ54" s="74"/>
      <c r="WDR54" s="74"/>
      <c r="WDS54" s="74"/>
      <c r="WDT54" s="74"/>
      <c r="WDU54" s="74" t="s">
        <v>137</v>
      </c>
      <c r="WDV54" s="74"/>
      <c r="WDW54" s="74"/>
      <c r="WDX54" s="74"/>
      <c r="WDY54" s="74"/>
      <c r="WDZ54" s="74"/>
      <c r="WEA54" s="74"/>
      <c r="WEB54" s="74"/>
      <c r="WEC54" s="74" t="s">
        <v>137</v>
      </c>
      <c r="WED54" s="74"/>
      <c r="WEE54" s="74"/>
      <c r="WEF54" s="74"/>
      <c r="WEG54" s="74"/>
      <c r="WEH54" s="74"/>
      <c r="WEI54" s="74"/>
      <c r="WEJ54" s="74"/>
      <c r="WEK54" s="74" t="s">
        <v>137</v>
      </c>
      <c r="WEL54" s="74"/>
      <c r="WEM54" s="74"/>
      <c r="WEN54" s="74"/>
      <c r="WEO54" s="74"/>
      <c r="WEP54" s="74"/>
      <c r="WEQ54" s="74"/>
      <c r="WER54" s="74"/>
      <c r="WES54" s="74" t="s">
        <v>137</v>
      </c>
      <c r="WET54" s="74"/>
      <c r="WEU54" s="74"/>
      <c r="WEV54" s="74"/>
      <c r="WEW54" s="74"/>
      <c r="WEX54" s="74"/>
      <c r="WEY54" s="74"/>
      <c r="WEZ54" s="74"/>
      <c r="WFA54" s="74" t="s">
        <v>137</v>
      </c>
      <c r="WFB54" s="74"/>
      <c r="WFC54" s="74"/>
      <c r="WFD54" s="74"/>
      <c r="WFE54" s="74"/>
      <c r="WFF54" s="74"/>
      <c r="WFG54" s="74"/>
      <c r="WFH54" s="74"/>
      <c r="WFI54" s="74" t="s">
        <v>137</v>
      </c>
      <c r="WFJ54" s="74"/>
      <c r="WFK54" s="74"/>
      <c r="WFL54" s="74"/>
      <c r="WFM54" s="74"/>
      <c r="WFN54" s="74"/>
      <c r="WFO54" s="74"/>
      <c r="WFP54" s="74"/>
      <c r="WFQ54" s="74" t="s">
        <v>137</v>
      </c>
      <c r="WFR54" s="74"/>
      <c r="WFS54" s="74"/>
      <c r="WFT54" s="74"/>
      <c r="WFU54" s="74"/>
      <c r="WFV54" s="74"/>
      <c r="WFW54" s="74"/>
      <c r="WFX54" s="74"/>
      <c r="WFY54" s="74" t="s">
        <v>137</v>
      </c>
      <c r="WFZ54" s="74"/>
      <c r="WGA54" s="74"/>
      <c r="WGB54" s="74"/>
      <c r="WGC54" s="74"/>
      <c r="WGD54" s="74"/>
      <c r="WGE54" s="74"/>
      <c r="WGF54" s="74"/>
      <c r="WGG54" s="74" t="s">
        <v>137</v>
      </c>
      <c r="WGH54" s="74"/>
      <c r="WGI54" s="74"/>
      <c r="WGJ54" s="74"/>
      <c r="WGK54" s="74"/>
      <c r="WGL54" s="74"/>
      <c r="WGM54" s="74"/>
      <c r="WGN54" s="74"/>
      <c r="WGO54" s="74" t="s">
        <v>137</v>
      </c>
      <c r="WGP54" s="74"/>
      <c r="WGQ54" s="74"/>
      <c r="WGR54" s="74"/>
      <c r="WGS54" s="74"/>
      <c r="WGT54" s="74"/>
      <c r="WGU54" s="74"/>
      <c r="WGV54" s="74"/>
      <c r="WGW54" s="74" t="s">
        <v>137</v>
      </c>
      <c r="WGX54" s="74"/>
      <c r="WGY54" s="74"/>
      <c r="WGZ54" s="74"/>
      <c r="WHA54" s="74"/>
      <c r="WHB54" s="74"/>
      <c r="WHC54" s="74"/>
      <c r="WHD54" s="74"/>
      <c r="WHE54" s="74" t="s">
        <v>137</v>
      </c>
      <c r="WHF54" s="74"/>
      <c r="WHG54" s="74"/>
      <c r="WHH54" s="74"/>
      <c r="WHI54" s="74"/>
      <c r="WHJ54" s="74"/>
      <c r="WHK54" s="74"/>
      <c r="WHL54" s="74"/>
      <c r="WHM54" s="74" t="s">
        <v>137</v>
      </c>
      <c r="WHN54" s="74"/>
      <c r="WHO54" s="74"/>
      <c r="WHP54" s="74"/>
      <c r="WHQ54" s="74"/>
      <c r="WHR54" s="74"/>
      <c r="WHS54" s="74"/>
      <c r="WHT54" s="74"/>
      <c r="WHU54" s="74" t="s">
        <v>137</v>
      </c>
      <c r="WHV54" s="74"/>
      <c r="WHW54" s="74"/>
      <c r="WHX54" s="74"/>
      <c r="WHY54" s="74"/>
      <c r="WHZ54" s="74"/>
      <c r="WIA54" s="74"/>
      <c r="WIB54" s="74"/>
      <c r="WIC54" s="74" t="s">
        <v>137</v>
      </c>
      <c r="WID54" s="74"/>
      <c r="WIE54" s="74"/>
      <c r="WIF54" s="74"/>
      <c r="WIG54" s="74"/>
      <c r="WIH54" s="74"/>
      <c r="WII54" s="74"/>
      <c r="WIJ54" s="74"/>
      <c r="WIK54" s="74" t="s">
        <v>137</v>
      </c>
      <c r="WIL54" s="74"/>
      <c r="WIM54" s="74"/>
      <c r="WIN54" s="74"/>
      <c r="WIO54" s="74"/>
      <c r="WIP54" s="74"/>
      <c r="WIQ54" s="74"/>
      <c r="WIR54" s="74"/>
      <c r="WIS54" s="74" t="s">
        <v>137</v>
      </c>
      <c r="WIT54" s="74"/>
      <c r="WIU54" s="74"/>
      <c r="WIV54" s="74"/>
      <c r="WIW54" s="74"/>
      <c r="WIX54" s="74"/>
      <c r="WIY54" s="74"/>
      <c r="WIZ54" s="74"/>
      <c r="WJA54" s="74" t="s">
        <v>137</v>
      </c>
      <c r="WJB54" s="74"/>
      <c r="WJC54" s="74"/>
      <c r="WJD54" s="74"/>
      <c r="WJE54" s="74"/>
      <c r="WJF54" s="74"/>
      <c r="WJG54" s="74"/>
      <c r="WJH54" s="74"/>
      <c r="WJI54" s="74" t="s">
        <v>137</v>
      </c>
      <c r="WJJ54" s="74"/>
      <c r="WJK54" s="74"/>
      <c r="WJL54" s="74"/>
      <c r="WJM54" s="74"/>
      <c r="WJN54" s="74"/>
      <c r="WJO54" s="74"/>
      <c r="WJP54" s="74"/>
      <c r="WJQ54" s="74" t="s">
        <v>137</v>
      </c>
      <c r="WJR54" s="74"/>
      <c r="WJS54" s="74"/>
      <c r="WJT54" s="74"/>
      <c r="WJU54" s="74"/>
      <c r="WJV54" s="74"/>
      <c r="WJW54" s="74"/>
      <c r="WJX54" s="74"/>
      <c r="WJY54" s="74" t="s">
        <v>137</v>
      </c>
      <c r="WJZ54" s="74"/>
      <c r="WKA54" s="74"/>
      <c r="WKB54" s="74"/>
      <c r="WKC54" s="74"/>
      <c r="WKD54" s="74"/>
      <c r="WKE54" s="74"/>
      <c r="WKF54" s="74"/>
      <c r="WKG54" s="74" t="s">
        <v>137</v>
      </c>
      <c r="WKH54" s="74"/>
      <c r="WKI54" s="74"/>
      <c r="WKJ54" s="74"/>
      <c r="WKK54" s="74"/>
      <c r="WKL54" s="74"/>
      <c r="WKM54" s="74"/>
      <c r="WKN54" s="74"/>
      <c r="WKO54" s="74" t="s">
        <v>137</v>
      </c>
      <c r="WKP54" s="74"/>
      <c r="WKQ54" s="74"/>
      <c r="WKR54" s="74"/>
      <c r="WKS54" s="74"/>
      <c r="WKT54" s="74"/>
      <c r="WKU54" s="74"/>
      <c r="WKV54" s="74"/>
      <c r="WKW54" s="74" t="s">
        <v>137</v>
      </c>
      <c r="WKX54" s="74"/>
      <c r="WKY54" s="74"/>
      <c r="WKZ54" s="74"/>
      <c r="WLA54" s="74"/>
      <c r="WLB54" s="74"/>
      <c r="WLC54" s="74"/>
      <c r="WLD54" s="74"/>
      <c r="WLE54" s="74" t="s">
        <v>137</v>
      </c>
      <c r="WLF54" s="74"/>
      <c r="WLG54" s="74"/>
      <c r="WLH54" s="74"/>
      <c r="WLI54" s="74"/>
      <c r="WLJ54" s="74"/>
      <c r="WLK54" s="74"/>
      <c r="WLL54" s="74"/>
      <c r="WLM54" s="74" t="s">
        <v>137</v>
      </c>
      <c r="WLN54" s="74"/>
      <c r="WLO54" s="74"/>
      <c r="WLP54" s="74"/>
      <c r="WLQ54" s="74"/>
      <c r="WLR54" s="74"/>
      <c r="WLS54" s="74"/>
      <c r="WLT54" s="74"/>
      <c r="WLU54" s="74" t="s">
        <v>137</v>
      </c>
      <c r="WLV54" s="74"/>
      <c r="WLW54" s="74"/>
      <c r="WLX54" s="74"/>
      <c r="WLY54" s="74"/>
      <c r="WLZ54" s="74"/>
      <c r="WMA54" s="74"/>
      <c r="WMB54" s="74"/>
      <c r="WMC54" s="74" t="s">
        <v>137</v>
      </c>
      <c r="WMD54" s="74"/>
      <c r="WME54" s="74"/>
      <c r="WMF54" s="74"/>
      <c r="WMG54" s="74"/>
      <c r="WMH54" s="74"/>
      <c r="WMI54" s="74"/>
      <c r="WMJ54" s="74"/>
      <c r="WMK54" s="74" t="s">
        <v>137</v>
      </c>
      <c r="WML54" s="74"/>
      <c r="WMM54" s="74"/>
      <c r="WMN54" s="74"/>
      <c r="WMO54" s="74"/>
      <c r="WMP54" s="74"/>
      <c r="WMQ54" s="74"/>
      <c r="WMR54" s="74"/>
      <c r="WMS54" s="74" t="s">
        <v>137</v>
      </c>
      <c r="WMT54" s="74"/>
      <c r="WMU54" s="74"/>
      <c r="WMV54" s="74"/>
      <c r="WMW54" s="74"/>
      <c r="WMX54" s="74"/>
      <c r="WMY54" s="74"/>
      <c r="WMZ54" s="74"/>
      <c r="WNA54" s="74" t="s">
        <v>137</v>
      </c>
      <c r="WNB54" s="74"/>
      <c r="WNC54" s="74"/>
      <c r="WND54" s="74"/>
      <c r="WNE54" s="74"/>
      <c r="WNF54" s="74"/>
      <c r="WNG54" s="74"/>
      <c r="WNH54" s="74"/>
      <c r="WNI54" s="74" t="s">
        <v>137</v>
      </c>
      <c r="WNJ54" s="74"/>
      <c r="WNK54" s="74"/>
      <c r="WNL54" s="74"/>
      <c r="WNM54" s="74"/>
      <c r="WNN54" s="74"/>
      <c r="WNO54" s="74"/>
      <c r="WNP54" s="74"/>
      <c r="WNQ54" s="74" t="s">
        <v>137</v>
      </c>
      <c r="WNR54" s="74"/>
      <c r="WNS54" s="74"/>
      <c r="WNT54" s="74"/>
      <c r="WNU54" s="74"/>
      <c r="WNV54" s="74"/>
      <c r="WNW54" s="74"/>
      <c r="WNX54" s="74"/>
      <c r="WNY54" s="74" t="s">
        <v>137</v>
      </c>
      <c r="WNZ54" s="74"/>
      <c r="WOA54" s="74"/>
      <c r="WOB54" s="74"/>
      <c r="WOC54" s="74"/>
      <c r="WOD54" s="74"/>
      <c r="WOE54" s="74"/>
      <c r="WOF54" s="74"/>
      <c r="WOG54" s="74" t="s">
        <v>137</v>
      </c>
      <c r="WOH54" s="74"/>
      <c r="WOI54" s="74"/>
      <c r="WOJ54" s="74"/>
      <c r="WOK54" s="74"/>
      <c r="WOL54" s="74"/>
      <c r="WOM54" s="74"/>
      <c r="WON54" s="74"/>
      <c r="WOO54" s="74" t="s">
        <v>137</v>
      </c>
      <c r="WOP54" s="74"/>
      <c r="WOQ54" s="74"/>
      <c r="WOR54" s="74"/>
      <c r="WOS54" s="74"/>
      <c r="WOT54" s="74"/>
      <c r="WOU54" s="74"/>
      <c r="WOV54" s="74"/>
      <c r="WOW54" s="74" t="s">
        <v>137</v>
      </c>
      <c r="WOX54" s="74"/>
      <c r="WOY54" s="74"/>
      <c r="WOZ54" s="74"/>
      <c r="WPA54" s="74"/>
      <c r="WPB54" s="74"/>
      <c r="WPC54" s="74"/>
      <c r="WPD54" s="74"/>
      <c r="WPE54" s="74" t="s">
        <v>137</v>
      </c>
      <c r="WPF54" s="74"/>
      <c r="WPG54" s="74"/>
      <c r="WPH54" s="74"/>
      <c r="WPI54" s="74"/>
      <c r="WPJ54" s="74"/>
      <c r="WPK54" s="74"/>
      <c r="WPL54" s="74"/>
      <c r="WPM54" s="74" t="s">
        <v>137</v>
      </c>
      <c r="WPN54" s="74"/>
      <c r="WPO54" s="74"/>
      <c r="WPP54" s="74"/>
      <c r="WPQ54" s="74"/>
      <c r="WPR54" s="74"/>
      <c r="WPS54" s="74"/>
      <c r="WPT54" s="74"/>
      <c r="WPU54" s="74" t="s">
        <v>137</v>
      </c>
      <c r="WPV54" s="74"/>
      <c r="WPW54" s="74"/>
      <c r="WPX54" s="74"/>
      <c r="WPY54" s="74"/>
      <c r="WPZ54" s="74"/>
      <c r="WQA54" s="74"/>
      <c r="WQB54" s="74"/>
      <c r="WQC54" s="74" t="s">
        <v>137</v>
      </c>
      <c r="WQD54" s="74"/>
      <c r="WQE54" s="74"/>
      <c r="WQF54" s="74"/>
      <c r="WQG54" s="74"/>
      <c r="WQH54" s="74"/>
      <c r="WQI54" s="74"/>
      <c r="WQJ54" s="74"/>
      <c r="WQK54" s="74" t="s">
        <v>137</v>
      </c>
      <c r="WQL54" s="74"/>
      <c r="WQM54" s="74"/>
      <c r="WQN54" s="74"/>
      <c r="WQO54" s="74"/>
      <c r="WQP54" s="74"/>
      <c r="WQQ54" s="74"/>
      <c r="WQR54" s="74"/>
      <c r="WQS54" s="74" t="s">
        <v>137</v>
      </c>
      <c r="WQT54" s="74"/>
      <c r="WQU54" s="74"/>
      <c r="WQV54" s="74"/>
      <c r="WQW54" s="74"/>
      <c r="WQX54" s="74"/>
      <c r="WQY54" s="74"/>
      <c r="WQZ54" s="74"/>
      <c r="WRA54" s="74" t="s">
        <v>137</v>
      </c>
      <c r="WRB54" s="74"/>
      <c r="WRC54" s="74"/>
      <c r="WRD54" s="74"/>
      <c r="WRE54" s="74"/>
      <c r="WRF54" s="74"/>
      <c r="WRG54" s="74"/>
      <c r="WRH54" s="74"/>
      <c r="WRI54" s="74" t="s">
        <v>137</v>
      </c>
      <c r="WRJ54" s="74"/>
      <c r="WRK54" s="74"/>
      <c r="WRL54" s="74"/>
      <c r="WRM54" s="74"/>
      <c r="WRN54" s="74"/>
      <c r="WRO54" s="74"/>
      <c r="WRP54" s="74"/>
      <c r="WRQ54" s="74" t="s">
        <v>137</v>
      </c>
      <c r="WRR54" s="74"/>
      <c r="WRS54" s="74"/>
      <c r="WRT54" s="74"/>
      <c r="WRU54" s="74"/>
      <c r="WRV54" s="74"/>
      <c r="WRW54" s="74"/>
      <c r="WRX54" s="74"/>
      <c r="WRY54" s="74" t="s">
        <v>137</v>
      </c>
      <c r="WRZ54" s="74"/>
      <c r="WSA54" s="74"/>
      <c r="WSB54" s="74"/>
      <c r="WSC54" s="74"/>
      <c r="WSD54" s="74"/>
      <c r="WSE54" s="74"/>
      <c r="WSF54" s="74"/>
      <c r="WSG54" s="74" t="s">
        <v>137</v>
      </c>
      <c r="WSH54" s="74"/>
      <c r="WSI54" s="74"/>
      <c r="WSJ54" s="74"/>
      <c r="WSK54" s="74"/>
      <c r="WSL54" s="74"/>
      <c r="WSM54" s="74"/>
      <c r="WSN54" s="74"/>
      <c r="WSO54" s="74" t="s">
        <v>137</v>
      </c>
      <c r="WSP54" s="74"/>
      <c r="WSQ54" s="74"/>
      <c r="WSR54" s="74"/>
      <c r="WSS54" s="74"/>
      <c r="WST54" s="74"/>
      <c r="WSU54" s="74"/>
      <c r="WSV54" s="74"/>
      <c r="WSW54" s="74" t="s">
        <v>137</v>
      </c>
      <c r="WSX54" s="74"/>
      <c r="WSY54" s="74"/>
      <c r="WSZ54" s="74"/>
      <c r="WTA54" s="74"/>
      <c r="WTB54" s="74"/>
      <c r="WTC54" s="74"/>
      <c r="WTD54" s="74"/>
      <c r="WTE54" s="74" t="s">
        <v>137</v>
      </c>
      <c r="WTF54" s="74"/>
      <c r="WTG54" s="74"/>
      <c r="WTH54" s="74"/>
      <c r="WTI54" s="74"/>
      <c r="WTJ54" s="74"/>
      <c r="WTK54" s="74"/>
      <c r="WTL54" s="74"/>
      <c r="WTM54" s="74" t="s">
        <v>137</v>
      </c>
      <c r="WTN54" s="74"/>
      <c r="WTO54" s="74"/>
      <c r="WTP54" s="74"/>
      <c r="WTQ54" s="74"/>
      <c r="WTR54" s="74"/>
      <c r="WTS54" s="74"/>
      <c r="WTT54" s="74"/>
      <c r="WTU54" s="74" t="s">
        <v>137</v>
      </c>
      <c r="WTV54" s="74"/>
      <c r="WTW54" s="74"/>
      <c r="WTX54" s="74"/>
      <c r="WTY54" s="74"/>
      <c r="WTZ54" s="74"/>
      <c r="WUA54" s="74"/>
      <c r="WUB54" s="74"/>
      <c r="WUC54" s="74" t="s">
        <v>137</v>
      </c>
      <c r="WUD54" s="74"/>
      <c r="WUE54" s="74"/>
      <c r="WUF54" s="74"/>
      <c r="WUG54" s="74"/>
      <c r="WUH54" s="74"/>
      <c r="WUI54" s="74"/>
      <c r="WUJ54" s="74"/>
      <c r="WUK54" s="74" t="s">
        <v>137</v>
      </c>
      <c r="WUL54" s="74"/>
      <c r="WUM54" s="74"/>
      <c r="WUN54" s="74"/>
      <c r="WUO54" s="74"/>
      <c r="WUP54" s="74"/>
      <c r="WUQ54" s="74"/>
      <c r="WUR54" s="74"/>
      <c r="WUS54" s="74" t="s">
        <v>137</v>
      </c>
      <c r="WUT54" s="74"/>
      <c r="WUU54" s="74"/>
      <c r="WUV54" s="74"/>
      <c r="WUW54" s="74"/>
      <c r="WUX54" s="74"/>
      <c r="WUY54" s="74"/>
      <c r="WUZ54" s="74"/>
      <c r="WVA54" s="74" t="s">
        <v>137</v>
      </c>
      <c r="WVB54" s="74"/>
      <c r="WVC54" s="74"/>
      <c r="WVD54" s="74"/>
      <c r="WVE54" s="74"/>
      <c r="WVF54" s="74"/>
      <c r="WVG54" s="74"/>
      <c r="WVH54" s="74"/>
      <c r="WVI54" s="74" t="s">
        <v>137</v>
      </c>
      <c r="WVJ54" s="74"/>
      <c r="WVK54" s="74"/>
      <c r="WVL54" s="74"/>
      <c r="WVM54" s="74"/>
      <c r="WVN54" s="74"/>
      <c r="WVO54" s="74"/>
      <c r="WVP54" s="74"/>
      <c r="WVQ54" s="74" t="s">
        <v>137</v>
      </c>
      <c r="WVR54" s="74"/>
      <c r="WVS54" s="74"/>
      <c r="WVT54" s="74"/>
      <c r="WVU54" s="74"/>
      <c r="WVV54" s="74"/>
      <c r="WVW54" s="74"/>
      <c r="WVX54" s="74"/>
      <c r="WVY54" s="74" t="s">
        <v>137</v>
      </c>
      <c r="WVZ54" s="74"/>
      <c r="WWA54" s="74"/>
      <c r="WWB54" s="74"/>
      <c r="WWC54" s="74"/>
      <c r="WWD54" s="74"/>
      <c r="WWE54" s="74"/>
      <c r="WWF54" s="74"/>
      <c r="WWG54" s="74" t="s">
        <v>137</v>
      </c>
      <c r="WWH54" s="74"/>
      <c r="WWI54" s="74"/>
      <c r="WWJ54" s="74"/>
      <c r="WWK54" s="74"/>
      <c r="WWL54" s="74"/>
      <c r="WWM54" s="74"/>
      <c r="WWN54" s="74"/>
      <c r="WWO54" s="74" t="s">
        <v>137</v>
      </c>
      <c r="WWP54" s="74"/>
      <c r="WWQ54" s="74"/>
      <c r="WWR54" s="74"/>
      <c r="WWS54" s="74"/>
      <c r="WWT54" s="74"/>
      <c r="WWU54" s="74"/>
      <c r="WWV54" s="74"/>
      <c r="WWW54" s="74" t="s">
        <v>137</v>
      </c>
      <c r="WWX54" s="74"/>
      <c r="WWY54" s="74"/>
      <c r="WWZ54" s="74"/>
      <c r="WXA54" s="74"/>
      <c r="WXB54" s="74"/>
      <c r="WXC54" s="74"/>
      <c r="WXD54" s="74"/>
      <c r="WXE54" s="74" t="s">
        <v>137</v>
      </c>
      <c r="WXF54" s="74"/>
      <c r="WXG54" s="74"/>
      <c r="WXH54" s="74"/>
      <c r="WXI54" s="74"/>
      <c r="WXJ54" s="74"/>
      <c r="WXK54" s="74"/>
      <c r="WXL54" s="74"/>
      <c r="WXM54" s="74" t="s">
        <v>137</v>
      </c>
      <c r="WXN54" s="74"/>
      <c r="WXO54" s="74"/>
      <c r="WXP54" s="74"/>
      <c r="WXQ54" s="74"/>
      <c r="WXR54" s="74"/>
      <c r="WXS54" s="74"/>
      <c r="WXT54" s="74"/>
      <c r="WXU54" s="74" t="s">
        <v>137</v>
      </c>
      <c r="WXV54" s="74"/>
      <c r="WXW54" s="74"/>
      <c r="WXX54" s="74"/>
      <c r="WXY54" s="74"/>
      <c r="WXZ54" s="74"/>
      <c r="WYA54" s="74"/>
      <c r="WYB54" s="74"/>
      <c r="WYC54" s="74" t="s">
        <v>137</v>
      </c>
      <c r="WYD54" s="74"/>
      <c r="WYE54" s="74"/>
      <c r="WYF54" s="74"/>
      <c r="WYG54" s="74"/>
      <c r="WYH54" s="74"/>
      <c r="WYI54" s="74"/>
      <c r="WYJ54" s="74"/>
      <c r="WYK54" s="74" t="s">
        <v>137</v>
      </c>
      <c r="WYL54" s="74"/>
      <c r="WYM54" s="74"/>
      <c r="WYN54" s="74"/>
      <c r="WYO54" s="74"/>
      <c r="WYP54" s="74"/>
      <c r="WYQ54" s="74"/>
      <c r="WYR54" s="74"/>
      <c r="WYS54" s="74" t="s">
        <v>137</v>
      </c>
      <c r="WYT54" s="74"/>
      <c r="WYU54" s="74"/>
      <c r="WYV54" s="74"/>
      <c r="WYW54" s="74"/>
      <c r="WYX54" s="74"/>
      <c r="WYY54" s="74"/>
      <c r="WYZ54" s="74"/>
      <c r="WZA54" s="74" t="s">
        <v>137</v>
      </c>
      <c r="WZB54" s="74"/>
      <c r="WZC54" s="74"/>
      <c r="WZD54" s="74"/>
      <c r="WZE54" s="74"/>
      <c r="WZF54" s="74"/>
      <c r="WZG54" s="74"/>
      <c r="WZH54" s="74"/>
      <c r="WZI54" s="74" t="s">
        <v>137</v>
      </c>
      <c r="WZJ54" s="74"/>
      <c r="WZK54" s="74"/>
      <c r="WZL54" s="74"/>
      <c r="WZM54" s="74"/>
      <c r="WZN54" s="74"/>
      <c r="WZO54" s="74"/>
      <c r="WZP54" s="74"/>
      <c r="WZQ54" s="74" t="s">
        <v>137</v>
      </c>
      <c r="WZR54" s="74"/>
      <c r="WZS54" s="74"/>
      <c r="WZT54" s="74"/>
      <c r="WZU54" s="74"/>
      <c r="WZV54" s="74"/>
      <c r="WZW54" s="74"/>
      <c r="WZX54" s="74"/>
      <c r="WZY54" s="74" t="s">
        <v>137</v>
      </c>
      <c r="WZZ54" s="74"/>
      <c r="XAA54" s="74"/>
      <c r="XAB54" s="74"/>
      <c r="XAC54" s="74"/>
      <c r="XAD54" s="74"/>
      <c r="XAE54" s="74"/>
      <c r="XAF54" s="74"/>
      <c r="XAG54" s="74" t="s">
        <v>137</v>
      </c>
      <c r="XAH54" s="74"/>
      <c r="XAI54" s="74"/>
      <c r="XAJ54" s="74"/>
      <c r="XAK54" s="74"/>
      <c r="XAL54" s="74"/>
      <c r="XAM54" s="74"/>
      <c r="XAN54" s="74"/>
      <c r="XAO54" s="74" t="s">
        <v>137</v>
      </c>
      <c r="XAP54" s="74"/>
      <c r="XAQ54" s="74"/>
      <c r="XAR54" s="74"/>
      <c r="XAS54" s="74"/>
      <c r="XAT54" s="74"/>
      <c r="XAU54" s="74"/>
      <c r="XAV54" s="74"/>
      <c r="XAW54" s="74" t="s">
        <v>137</v>
      </c>
      <c r="XAX54" s="74"/>
      <c r="XAY54" s="74"/>
      <c r="XAZ54" s="74"/>
      <c r="XBA54" s="74"/>
      <c r="XBB54" s="74"/>
      <c r="XBC54" s="74"/>
      <c r="XBD54" s="74"/>
      <c r="XBE54" s="74" t="s">
        <v>137</v>
      </c>
      <c r="XBF54" s="74"/>
      <c r="XBG54" s="74"/>
      <c r="XBH54" s="74"/>
      <c r="XBI54" s="74"/>
      <c r="XBJ54" s="74"/>
      <c r="XBK54" s="74"/>
      <c r="XBL54" s="74"/>
      <c r="XBM54" s="74" t="s">
        <v>137</v>
      </c>
      <c r="XBN54" s="74"/>
      <c r="XBO54" s="74"/>
      <c r="XBP54" s="74"/>
      <c r="XBQ54" s="74"/>
      <c r="XBR54" s="74"/>
      <c r="XBS54" s="74"/>
      <c r="XBT54" s="74"/>
      <c r="XBU54" s="74" t="s">
        <v>137</v>
      </c>
      <c r="XBV54" s="74"/>
      <c r="XBW54" s="74"/>
      <c r="XBX54" s="74"/>
      <c r="XBY54" s="74"/>
      <c r="XBZ54" s="74"/>
      <c r="XCA54" s="74"/>
      <c r="XCB54" s="74"/>
      <c r="XCC54" s="74" t="s">
        <v>137</v>
      </c>
      <c r="XCD54" s="74"/>
      <c r="XCE54" s="74"/>
      <c r="XCF54" s="74"/>
      <c r="XCG54" s="74"/>
      <c r="XCH54" s="74"/>
      <c r="XCI54" s="74"/>
      <c r="XCJ54" s="74"/>
      <c r="XCK54" s="74" t="s">
        <v>137</v>
      </c>
      <c r="XCL54" s="74"/>
      <c r="XCM54" s="74"/>
      <c r="XCN54" s="74"/>
      <c r="XCO54" s="74"/>
      <c r="XCP54" s="74"/>
      <c r="XCQ54" s="74"/>
      <c r="XCR54" s="74"/>
      <c r="XCS54" s="74" t="s">
        <v>137</v>
      </c>
      <c r="XCT54" s="74"/>
      <c r="XCU54" s="74"/>
      <c r="XCV54" s="74"/>
      <c r="XCW54" s="74"/>
      <c r="XCX54" s="74"/>
      <c r="XCY54" s="74"/>
      <c r="XCZ54" s="74"/>
      <c r="XDA54" s="74" t="s">
        <v>137</v>
      </c>
      <c r="XDB54" s="74"/>
      <c r="XDC54" s="74"/>
      <c r="XDD54" s="74"/>
      <c r="XDE54" s="74"/>
      <c r="XDF54" s="74"/>
      <c r="XDG54" s="74"/>
      <c r="XDH54" s="74"/>
      <c r="XDI54" s="74" t="s">
        <v>137</v>
      </c>
      <c r="XDJ54" s="74"/>
      <c r="XDK54" s="74"/>
      <c r="XDL54" s="74"/>
      <c r="XDM54" s="74"/>
      <c r="XDN54" s="74"/>
      <c r="XDO54" s="74"/>
      <c r="XDP54" s="74"/>
      <c r="XDQ54" s="74" t="s">
        <v>137</v>
      </c>
      <c r="XDR54" s="74"/>
      <c r="XDS54" s="74"/>
      <c r="XDT54" s="74"/>
      <c r="XDU54" s="74"/>
      <c r="XDV54" s="74"/>
      <c r="XDW54" s="74"/>
      <c r="XDX54" s="74"/>
      <c r="XDY54" s="74" t="s">
        <v>137</v>
      </c>
      <c r="XDZ54" s="74"/>
      <c r="XEA54" s="74"/>
      <c r="XEB54" s="74"/>
      <c r="XEC54" s="74"/>
      <c r="XED54" s="74"/>
      <c r="XEE54" s="74"/>
      <c r="XEF54" s="74"/>
      <c r="XEG54" s="74" t="s">
        <v>137</v>
      </c>
      <c r="XEH54" s="74"/>
      <c r="XEI54" s="74"/>
      <c r="XEJ54" s="74"/>
      <c r="XEK54" s="74"/>
      <c r="XEL54" s="74"/>
      <c r="XEM54" s="74"/>
      <c r="XEN54" s="74"/>
      <c r="XEO54" s="74" t="s">
        <v>137</v>
      </c>
      <c r="XEP54" s="74"/>
      <c r="XEQ54" s="74"/>
      <c r="XER54" s="74"/>
      <c r="XES54" s="74"/>
      <c r="XET54" s="74"/>
      <c r="XEU54" s="74"/>
      <c r="XEV54" s="74"/>
      <c r="XEW54" s="74" t="s">
        <v>137</v>
      </c>
      <c r="XEX54" s="74"/>
      <c r="XEY54" s="74"/>
      <c r="XEZ54" s="74"/>
      <c r="XFA54" s="74"/>
      <c r="XFB54" s="74"/>
      <c r="XFC54" s="74"/>
      <c r="XFD54" s="74"/>
    </row>
    <row r="55" spans="1:16384" s="54" customFormat="1" ht="25.5" customHeight="1" x14ac:dyDescent="0.2">
      <c r="A55" s="75" t="s">
        <v>170</v>
      </c>
      <c r="B55" s="75"/>
      <c r="C55" s="75"/>
      <c r="D55" s="75"/>
      <c r="E55" s="75"/>
      <c r="F55" s="75"/>
      <c r="G55" s="75"/>
      <c r="H55" s="7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row>
    <row r="56" spans="1:16384" s="54" customFormat="1" ht="13.5" x14ac:dyDescent="0.2">
      <c r="A56" s="74" t="s">
        <v>171</v>
      </c>
      <c r="B56" s="74"/>
      <c r="C56" s="74"/>
      <c r="D56" s="74"/>
      <c r="E56" s="74"/>
      <c r="F56" s="74"/>
      <c r="G56" s="74"/>
      <c r="H56" s="74"/>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row>
    <row r="57" spans="1:16384" s="54" customFormat="1" ht="13.5" x14ac:dyDescent="0.2">
      <c r="A57" s="63"/>
      <c r="B57" s="63"/>
      <c r="C57" s="63"/>
      <c r="D57" s="63"/>
      <c r="E57" s="63"/>
      <c r="F57" s="63"/>
      <c r="G57" s="63"/>
      <c r="H57" s="63"/>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row>
    <row r="58" spans="1:16384" x14ac:dyDescent="0.3">
      <c r="A58" s="26" t="s">
        <v>17</v>
      </c>
    </row>
    <row r="59" spans="1:16384" s="59" customFormat="1" x14ac:dyDescent="0.3">
      <c r="A59" s="59" t="s">
        <v>77</v>
      </c>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row>
    <row r="60" spans="1:16384" ht="6" customHeight="1" x14ac:dyDescent="0.3"/>
    <row r="61" spans="1:16384" s="56" customFormat="1" ht="13.5" x14ac:dyDescent="0.2">
      <c r="A61" s="56" t="s">
        <v>122</v>
      </c>
      <c r="B61" s="56" t="s">
        <v>116</v>
      </c>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row>
    <row r="62" spans="1:16384" s="56" customFormat="1" ht="13.5" x14ac:dyDescent="0.2">
      <c r="A62" s="56" t="s">
        <v>123</v>
      </c>
      <c r="B62" s="56" t="s">
        <v>110</v>
      </c>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row>
    <row r="63" spans="1:16384" s="56" customFormat="1" ht="13.5" x14ac:dyDescent="0.2">
      <c r="A63" s="56" t="s">
        <v>101</v>
      </c>
      <c r="B63" s="56" t="s">
        <v>113</v>
      </c>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row>
    <row r="64" spans="1:16384" s="56" customFormat="1" ht="13.5" x14ac:dyDescent="0.2">
      <c r="A64" s="56" t="s">
        <v>124</v>
      </c>
      <c r="B64" s="56" t="s">
        <v>140</v>
      </c>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row>
    <row r="65" spans="1:120" s="56" customFormat="1" ht="13.5" x14ac:dyDescent="0.2">
      <c r="A65" s="56" t="s">
        <v>172</v>
      </c>
      <c r="B65" s="56" t="s">
        <v>145</v>
      </c>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row>
    <row r="66" spans="1:120" s="56" customFormat="1" ht="13.5" x14ac:dyDescent="0.2">
      <c r="A66" s="58" t="s">
        <v>106</v>
      </c>
      <c r="B66" s="56" t="s">
        <v>146</v>
      </c>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row>
    <row r="67" spans="1:120" s="56" customFormat="1" ht="13.5" x14ac:dyDescent="0.2">
      <c r="A67" s="56" t="s">
        <v>107</v>
      </c>
      <c r="B67" s="56" t="s">
        <v>151</v>
      </c>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row>
    <row r="68" spans="1:120" s="56" customFormat="1" ht="13.5" x14ac:dyDescent="0.2">
      <c r="A68" s="56" t="s">
        <v>148</v>
      </c>
      <c r="B68" s="56" t="s">
        <v>154</v>
      </c>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row>
    <row r="69" spans="1:120" s="56" customFormat="1" ht="13.5" x14ac:dyDescent="0.2">
      <c r="A69" s="56" t="s">
        <v>108</v>
      </c>
      <c r="B69" s="56" t="s">
        <v>158</v>
      </c>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row>
    <row r="70" spans="1:120" s="56" customFormat="1" ht="13.5" x14ac:dyDescent="0.2">
      <c r="A70" s="56" t="s">
        <v>109</v>
      </c>
      <c r="B70" s="56" t="s">
        <v>159</v>
      </c>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row>
    <row r="71" spans="1:120" s="56" customFormat="1" ht="13.5" x14ac:dyDescent="0.2">
      <c r="A71" s="56" t="s">
        <v>114</v>
      </c>
      <c r="B71" s="56" t="s">
        <v>161</v>
      </c>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row>
    <row r="72" spans="1:120" s="56" customFormat="1" ht="13.5" x14ac:dyDescent="0.2">
      <c r="A72" s="56" t="s">
        <v>111</v>
      </c>
      <c r="B72" s="56" t="s">
        <v>163</v>
      </c>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row>
    <row r="73" spans="1:120" s="56" customFormat="1" ht="13.5" x14ac:dyDescent="0.2">
      <c r="A73" s="58" t="s">
        <v>112</v>
      </c>
      <c r="B73" s="56" t="s">
        <v>164</v>
      </c>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row>
    <row r="74" spans="1:120" s="56" customFormat="1" ht="13.5" x14ac:dyDescent="0.2">
      <c r="B74" s="56" t="s">
        <v>115</v>
      </c>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row>
    <row r="75" spans="1:120" s="56" customFormat="1" ht="13.5" x14ac:dyDescent="0.2">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row>
    <row r="77" spans="1:120" ht="36" customHeight="1" x14ac:dyDescent="0.3">
      <c r="A77" s="90" t="s">
        <v>19</v>
      </c>
      <c r="B77" s="90"/>
      <c r="C77" s="90"/>
      <c r="D77" s="90"/>
      <c r="E77" s="90"/>
      <c r="F77" s="90"/>
      <c r="G77" s="90"/>
      <c r="H77" s="90"/>
    </row>
  </sheetData>
  <mergeCells count="4127">
    <mergeCell ref="E22:E23"/>
    <mergeCell ref="H22:H23"/>
    <mergeCell ref="A52:H52"/>
    <mergeCell ref="A53:H53"/>
    <mergeCell ref="A29:D29"/>
    <mergeCell ref="E29:H29"/>
    <mergeCell ref="A37:B37"/>
    <mergeCell ref="E37:F37"/>
    <mergeCell ref="A1:H1"/>
    <mergeCell ref="A3:H3"/>
    <mergeCell ref="A5:H5"/>
    <mergeCell ref="A6:D6"/>
    <mergeCell ref="E6:H6"/>
    <mergeCell ref="A77:H77"/>
    <mergeCell ref="A4:H4"/>
    <mergeCell ref="A40:D40"/>
    <mergeCell ref="E40:H40"/>
    <mergeCell ref="A47:B47"/>
    <mergeCell ref="E47:F47"/>
    <mergeCell ref="A49:B49"/>
    <mergeCell ref="A39:H39"/>
    <mergeCell ref="A14:B14"/>
    <mergeCell ref="E14:F14"/>
    <mergeCell ref="A16:H16"/>
    <mergeCell ref="A17:D17"/>
    <mergeCell ref="E17:H17"/>
    <mergeCell ref="A26:B26"/>
    <mergeCell ref="E26:F26"/>
    <mergeCell ref="A28:H28"/>
    <mergeCell ref="CC51:CJ51"/>
    <mergeCell ref="CK51:CR51"/>
    <mergeCell ref="CS51:CZ51"/>
    <mergeCell ref="DA51:DH51"/>
    <mergeCell ref="DI51:DP51"/>
    <mergeCell ref="AO51:AV51"/>
    <mergeCell ref="AW51:BD51"/>
    <mergeCell ref="BE51:BL51"/>
    <mergeCell ref="BM51:BT51"/>
    <mergeCell ref="BU51:CB51"/>
    <mergeCell ref="A51:H51"/>
    <mergeCell ref="I51:P51"/>
    <mergeCell ref="Q51:X51"/>
    <mergeCell ref="Y51:AF51"/>
    <mergeCell ref="AG51:AN51"/>
    <mergeCell ref="A56:H56"/>
    <mergeCell ref="A55:H55"/>
    <mergeCell ref="IG51:IN51"/>
    <mergeCell ref="IO51:IV51"/>
    <mergeCell ref="IW51:JD51"/>
    <mergeCell ref="JE51:JL51"/>
    <mergeCell ref="JM51:JT51"/>
    <mergeCell ref="GS51:GZ51"/>
    <mergeCell ref="HA51:HH51"/>
    <mergeCell ref="HI51:HP51"/>
    <mergeCell ref="HQ51:HX51"/>
    <mergeCell ref="HY51:IF51"/>
    <mergeCell ref="FE51:FL51"/>
    <mergeCell ref="FM51:FT51"/>
    <mergeCell ref="FU51:GB51"/>
    <mergeCell ref="GC51:GJ51"/>
    <mergeCell ref="GK51:GR51"/>
    <mergeCell ref="DQ51:DX51"/>
    <mergeCell ref="DY51:EF51"/>
    <mergeCell ref="EG51:EN51"/>
    <mergeCell ref="EO51:EV51"/>
    <mergeCell ref="EW51:FD51"/>
    <mergeCell ref="OK51:OR51"/>
    <mergeCell ref="OS51:OZ51"/>
    <mergeCell ref="PA51:PH51"/>
    <mergeCell ref="PI51:PP51"/>
    <mergeCell ref="PQ51:PX51"/>
    <mergeCell ref="MW51:ND51"/>
    <mergeCell ref="NE51:NL51"/>
    <mergeCell ref="NM51:NT51"/>
    <mergeCell ref="NU51:OB51"/>
    <mergeCell ref="OC51:OJ51"/>
    <mergeCell ref="LI51:LP51"/>
    <mergeCell ref="LQ51:LX51"/>
    <mergeCell ref="LY51:MF51"/>
    <mergeCell ref="MG51:MN51"/>
    <mergeCell ref="MO51:MV51"/>
    <mergeCell ref="JU51:KB51"/>
    <mergeCell ref="KC51:KJ51"/>
    <mergeCell ref="KK51:KR51"/>
    <mergeCell ref="KS51:KZ51"/>
    <mergeCell ref="LA51:LH51"/>
    <mergeCell ref="UO51:UV51"/>
    <mergeCell ref="UW51:VD51"/>
    <mergeCell ref="VE51:VL51"/>
    <mergeCell ref="VM51:VT51"/>
    <mergeCell ref="VU51:WB51"/>
    <mergeCell ref="TA51:TH51"/>
    <mergeCell ref="TI51:TP51"/>
    <mergeCell ref="TQ51:TX51"/>
    <mergeCell ref="TY51:UF51"/>
    <mergeCell ref="UG51:UN51"/>
    <mergeCell ref="RM51:RT51"/>
    <mergeCell ref="RU51:SB51"/>
    <mergeCell ref="SC51:SJ51"/>
    <mergeCell ref="SK51:SR51"/>
    <mergeCell ref="SS51:SZ51"/>
    <mergeCell ref="PY51:QF51"/>
    <mergeCell ref="QG51:QN51"/>
    <mergeCell ref="QO51:QV51"/>
    <mergeCell ref="QW51:RD51"/>
    <mergeCell ref="RE51:RL51"/>
    <mergeCell ref="AAS51:AAZ51"/>
    <mergeCell ref="ABA51:ABH51"/>
    <mergeCell ref="ABI51:ABP51"/>
    <mergeCell ref="ABQ51:ABX51"/>
    <mergeCell ref="ABY51:ACF51"/>
    <mergeCell ref="ZE51:ZL51"/>
    <mergeCell ref="ZM51:ZT51"/>
    <mergeCell ref="ZU51:AAB51"/>
    <mergeCell ref="AAC51:AAJ51"/>
    <mergeCell ref="AAK51:AAR51"/>
    <mergeCell ref="XQ51:XX51"/>
    <mergeCell ref="XY51:YF51"/>
    <mergeCell ref="YG51:YN51"/>
    <mergeCell ref="YO51:YV51"/>
    <mergeCell ref="YW51:ZD51"/>
    <mergeCell ref="WC51:WJ51"/>
    <mergeCell ref="WK51:WR51"/>
    <mergeCell ref="WS51:WZ51"/>
    <mergeCell ref="XA51:XH51"/>
    <mergeCell ref="XI51:XP51"/>
    <mergeCell ref="AGW51:AHD51"/>
    <mergeCell ref="AHE51:AHL51"/>
    <mergeCell ref="AHM51:AHT51"/>
    <mergeCell ref="AHU51:AIB51"/>
    <mergeCell ref="AIC51:AIJ51"/>
    <mergeCell ref="AFI51:AFP51"/>
    <mergeCell ref="AFQ51:AFX51"/>
    <mergeCell ref="AFY51:AGF51"/>
    <mergeCell ref="AGG51:AGN51"/>
    <mergeCell ref="AGO51:AGV51"/>
    <mergeCell ref="ADU51:AEB51"/>
    <mergeCell ref="AEC51:AEJ51"/>
    <mergeCell ref="AEK51:AER51"/>
    <mergeCell ref="AES51:AEZ51"/>
    <mergeCell ref="AFA51:AFH51"/>
    <mergeCell ref="ACG51:ACN51"/>
    <mergeCell ref="ACO51:ACV51"/>
    <mergeCell ref="ACW51:ADD51"/>
    <mergeCell ref="ADE51:ADL51"/>
    <mergeCell ref="ADM51:ADT51"/>
    <mergeCell ref="ANA51:ANH51"/>
    <mergeCell ref="ANI51:ANP51"/>
    <mergeCell ref="ANQ51:ANX51"/>
    <mergeCell ref="ANY51:AOF51"/>
    <mergeCell ref="AOG51:AON51"/>
    <mergeCell ref="ALM51:ALT51"/>
    <mergeCell ref="ALU51:AMB51"/>
    <mergeCell ref="AMC51:AMJ51"/>
    <mergeCell ref="AMK51:AMR51"/>
    <mergeCell ref="AMS51:AMZ51"/>
    <mergeCell ref="AJY51:AKF51"/>
    <mergeCell ref="AKG51:AKN51"/>
    <mergeCell ref="AKO51:AKV51"/>
    <mergeCell ref="AKW51:ALD51"/>
    <mergeCell ref="ALE51:ALL51"/>
    <mergeCell ref="AIK51:AIR51"/>
    <mergeCell ref="AIS51:AIZ51"/>
    <mergeCell ref="AJA51:AJH51"/>
    <mergeCell ref="AJI51:AJP51"/>
    <mergeCell ref="AJQ51:AJX51"/>
    <mergeCell ref="ATE51:ATL51"/>
    <mergeCell ref="ATM51:ATT51"/>
    <mergeCell ref="ATU51:AUB51"/>
    <mergeCell ref="AUC51:AUJ51"/>
    <mergeCell ref="AUK51:AUR51"/>
    <mergeCell ref="ARQ51:ARX51"/>
    <mergeCell ref="ARY51:ASF51"/>
    <mergeCell ref="ASG51:ASN51"/>
    <mergeCell ref="ASO51:ASV51"/>
    <mergeCell ref="ASW51:ATD51"/>
    <mergeCell ref="AQC51:AQJ51"/>
    <mergeCell ref="AQK51:AQR51"/>
    <mergeCell ref="AQS51:AQZ51"/>
    <mergeCell ref="ARA51:ARH51"/>
    <mergeCell ref="ARI51:ARP51"/>
    <mergeCell ref="AOO51:AOV51"/>
    <mergeCell ref="AOW51:APD51"/>
    <mergeCell ref="APE51:APL51"/>
    <mergeCell ref="APM51:APT51"/>
    <mergeCell ref="APU51:AQB51"/>
    <mergeCell ref="AZI51:AZP51"/>
    <mergeCell ref="AZQ51:AZX51"/>
    <mergeCell ref="AZY51:BAF51"/>
    <mergeCell ref="BAG51:BAN51"/>
    <mergeCell ref="BAO51:BAV51"/>
    <mergeCell ref="AXU51:AYB51"/>
    <mergeCell ref="AYC51:AYJ51"/>
    <mergeCell ref="AYK51:AYR51"/>
    <mergeCell ref="AYS51:AYZ51"/>
    <mergeCell ref="AZA51:AZH51"/>
    <mergeCell ref="AWG51:AWN51"/>
    <mergeCell ref="AWO51:AWV51"/>
    <mergeCell ref="AWW51:AXD51"/>
    <mergeCell ref="AXE51:AXL51"/>
    <mergeCell ref="AXM51:AXT51"/>
    <mergeCell ref="AUS51:AUZ51"/>
    <mergeCell ref="AVA51:AVH51"/>
    <mergeCell ref="AVI51:AVP51"/>
    <mergeCell ref="AVQ51:AVX51"/>
    <mergeCell ref="AVY51:AWF51"/>
    <mergeCell ref="BFM51:BFT51"/>
    <mergeCell ref="BFU51:BGB51"/>
    <mergeCell ref="BGC51:BGJ51"/>
    <mergeCell ref="BGK51:BGR51"/>
    <mergeCell ref="BGS51:BGZ51"/>
    <mergeCell ref="BDY51:BEF51"/>
    <mergeCell ref="BEG51:BEN51"/>
    <mergeCell ref="BEO51:BEV51"/>
    <mergeCell ref="BEW51:BFD51"/>
    <mergeCell ref="BFE51:BFL51"/>
    <mergeCell ref="BCK51:BCR51"/>
    <mergeCell ref="BCS51:BCZ51"/>
    <mergeCell ref="BDA51:BDH51"/>
    <mergeCell ref="BDI51:BDP51"/>
    <mergeCell ref="BDQ51:BDX51"/>
    <mergeCell ref="BAW51:BBD51"/>
    <mergeCell ref="BBE51:BBL51"/>
    <mergeCell ref="BBM51:BBT51"/>
    <mergeCell ref="BBU51:BCB51"/>
    <mergeCell ref="BCC51:BCJ51"/>
    <mergeCell ref="BLQ51:BLX51"/>
    <mergeCell ref="BLY51:BMF51"/>
    <mergeCell ref="BMG51:BMN51"/>
    <mergeCell ref="BMO51:BMV51"/>
    <mergeCell ref="BMW51:BND51"/>
    <mergeCell ref="BKC51:BKJ51"/>
    <mergeCell ref="BKK51:BKR51"/>
    <mergeCell ref="BKS51:BKZ51"/>
    <mergeCell ref="BLA51:BLH51"/>
    <mergeCell ref="BLI51:BLP51"/>
    <mergeCell ref="BIO51:BIV51"/>
    <mergeCell ref="BIW51:BJD51"/>
    <mergeCell ref="BJE51:BJL51"/>
    <mergeCell ref="BJM51:BJT51"/>
    <mergeCell ref="BJU51:BKB51"/>
    <mergeCell ref="BHA51:BHH51"/>
    <mergeCell ref="BHI51:BHP51"/>
    <mergeCell ref="BHQ51:BHX51"/>
    <mergeCell ref="BHY51:BIF51"/>
    <mergeCell ref="BIG51:BIN51"/>
    <mergeCell ref="BRU51:BSB51"/>
    <mergeCell ref="BSC51:BSJ51"/>
    <mergeCell ref="BSK51:BSR51"/>
    <mergeCell ref="BSS51:BSZ51"/>
    <mergeCell ref="BTA51:BTH51"/>
    <mergeCell ref="BQG51:BQN51"/>
    <mergeCell ref="BQO51:BQV51"/>
    <mergeCell ref="BQW51:BRD51"/>
    <mergeCell ref="BRE51:BRL51"/>
    <mergeCell ref="BRM51:BRT51"/>
    <mergeCell ref="BOS51:BOZ51"/>
    <mergeCell ref="BPA51:BPH51"/>
    <mergeCell ref="BPI51:BPP51"/>
    <mergeCell ref="BPQ51:BPX51"/>
    <mergeCell ref="BPY51:BQF51"/>
    <mergeCell ref="BNE51:BNL51"/>
    <mergeCell ref="BNM51:BNT51"/>
    <mergeCell ref="BNU51:BOB51"/>
    <mergeCell ref="BOC51:BOJ51"/>
    <mergeCell ref="BOK51:BOR51"/>
    <mergeCell ref="BXY51:BYF51"/>
    <mergeCell ref="BYG51:BYN51"/>
    <mergeCell ref="BYO51:BYV51"/>
    <mergeCell ref="BYW51:BZD51"/>
    <mergeCell ref="BZE51:BZL51"/>
    <mergeCell ref="BWK51:BWR51"/>
    <mergeCell ref="BWS51:BWZ51"/>
    <mergeCell ref="BXA51:BXH51"/>
    <mergeCell ref="BXI51:BXP51"/>
    <mergeCell ref="BXQ51:BXX51"/>
    <mergeCell ref="BUW51:BVD51"/>
    <mergeCell ref="BVE51:BVL51"/>
    <mergeCell ref="BVM51:BVT51"/>
    <mergeCell ref="BVU51:BWB51"/>
    <mergeCell ref="BWC51:BWJ51"/>
    <mergeCell ref="BTI51:BTP51"/>
    <mergeCell ref="BTQ51:BTX51"/>
    <mergeCell ref="BTY51:BUF51"/>
    <mergeCell ref="BUG51:BUN51"/>
    <mergeCell ref="BUO51:BUV51"/>
    <mergeCell ref="CEC51:CEJ51"/>
    <mergeCell ref="CEK51:CER51"/>
    <mergeCell ref="CES51:CEZ51"/>
    <mergeCell ref="CFA51:CFH51"/>
    <mergeCell ref="CFI51:CFP51"/>
    <mergeCell ref="CCO51:CCV51"/>
    <mergeCell ref="CCW51:CDD51"/>
    <mergeCell ref="CDE51:CDL51"/>
    <mergeCell ref="CDM51:CDT51"/>
    <mergeCell ref="CDU51:CEB51"/>
    <mergeCell ref="CBA51:CBH51"/>
    <mergeCell ref="CBI51:CBP51"/>
    <mergeCell ref="CBQ51:CBX51"/>
    <mergeCell ref="CBY51:CCF51"/>
    <mergeCell ref="CCG51:CCN51"/>
    <mergeCell ref="BZM51:BZT51"/>
    <mergeCell ref="BZU51:CAB51"/>
    <mergeCell ref="CAC51:CAJ51"/>
    <mergeCell ref="CAK51:CAR51"/>
    <mergeCell ref="CAS51:CAZ51"/>
    <mergeCell ref="CKG51:CKN51"/>
    <mergeCell ref="CKO51:CKV51"/>
    <mergeCell ref="CKW51:CLD51"/>
    <mergeCell ref="CLE51:CLL51"/>
    <mergeCell ref="CLM51:CLT51"/>
    <mergeCell ref="CIS51:CIZ51"/>
    <mergeCell ref="CJA51:CJH51"/>
    <mergeCell ref="CJI51:CJP51"/>
    <mergeCell ref="CJQ51:CJX51"/>
    <mergeCell ref="CJY51:CKF51"/>
    <mergeCell ref="CHE51:CHL51"/>
    <mergeCell ref="CHM51:CHT51"/>
    <mergeCell ref="CHU51:CIB51"/>
    <mergeCell ref="CIC51:CIJ51"/>
    <mergeCell ref="CIK51:CIR51"/>
    <mergeCell ref="CFQ51:CFX51"/>
    <mergeCell ref="CFY51:CGF51"/>
    <mergeCell ref="CGG51:CGN51"/>
    <mergeCell ref="CGO51:CGV51"/>
    <mergeCell ref="CGW51:CHD51"/>
    <mergeCell ref="CQK51:CQR51"/>
    <mergeCell ref="CQS51:CQZ51"/>
    <mergeCell ref="CRA51:CRH51"/>
    <mergeCell ref="CRI51:CRP51"/>
    <mergeCell ref="CRQ51:CRX51"/>
    <mergeCell ref="COW51:CPD51"/>
    <mergeCell ref="CPE51:CPL51"/>
    <mergeCell ref="CPM51:CPT51"/>
    <mergeCell ref="CPU51:CQB51"/>
    <mergeCell ref="CQC51:CQJ51"/>
    <mergeCell ref="CNI51:CNP51"/>
    <mergeCell ref="CNQ51:CNX51"/>
    <mergeCell ref="CNY51:COF51"/>
    <mergeCell ref="COG51:CON51"/>
    <mergeCell ref="COO51:COV51"/>
    <mergeCell ref="CLU51:CMB51"/>
    <mergeCell ref="CMC51:CMJ51"/>
    <mergeCell ref="CMK51:CMR51"/>
    <mergeCell ref="CMS51:CMZ51"/>
    <mergeCell ref="CNA51:CNH51"/>
    <mergeCell ref="CWO51:CWV51"/>
    <mergeCell ref="CWW51:CXD51"/>
    <mergeCell ref="CXE51:CXL51"/>
    <mergeCell ref="CXM51:CXT51"/>
    <mergeCell ref="CXU51:CYB51"/>
    <mergeCell ref="CVA51:CVH51"/>
    <mergeCell ref="CVI51:CVP51"/>
    <mergeCell ref="CVQ51:CVX51"/>
    <mergeCell ref="CVY51:CWF51"/>
    <mergeCell ref="CWG51:CWN51"/>
    <mergeCell ref="CTM51:CTT51"/>
    <mergeCell ref="CTU51:CUB51"/>
    <mergeCell ref="CUC51:CUJ51"/>
    <mergeCell ref="CUK51:CUR51"/>
    <mergeCell ref="CUS51:CUZ51"/>
    <mergeCell ref="CRY51:CSF51"/>
    <mergeCell ref="CSG51:CSN51"/>
    <mergeCell ref="CSO51:CSV51"/>
    <mergeCell ref="CSW51:CTD51"/>
    <mergeCell ref="CTE51:CTL51"/>
    <mergeCell ref="DCS51:DCZ51"/>
    <mergeCell ref="DDA51:DDH51"/>
    <mergeCell ref="DDI51:DDP51"/>
    <mergeCell ref="DDQ51:DDX51"/>
    <mergeCell ref="DDY51:DEF51"/>
    <mergeCell ref="DBE51:DBL51"/>
    <mergeCell ref="DBM51:DBT51"/>
    <mergeCell ref="DBU51:DCB51"/>
    <mergeCell ref="DCC51:DCJ51"/>
    <mergeCell ref="DCK51:DCR51"/>
    <mergeCell ref="CZQ51:CZX51"/>
    <mergeCell ref="CZY51:DAF51"/>
    <mergeCell ref="DAG51:DAN51"/>
    <mergeCell ref="DAO51:DAV51"/>
    <mergeCell ref="DAW51:DBD51"/>
    <mergeCell ref="CYC51:CYJ51"/>
    <mergeCell ref="CYK51:CYR51"/>
    <mergeCell ref="CYS51:CYZ51"/>
    <mergeCell ref="CZA51:CZH51"/>
    <mergeCell ref="CZI51:CZP51"/>
    <mergeCell ref="DIW51:DJD51"/>
    <mergeCell ref="DJE51:DJL51"/>
    <mergeCell ref="DJM51:DJT51"/>
    <mergeCell ref="DJU51:DKB51"/>
    <mergeCell ref="DKC51:DKJ51"/>
    <mergeCell ref="DHI51:DHP51"/>
    <mergeCell ref="DHQ51:DHX51"/>
    <mergeCell ref="DHY51:DIF51"/>
    <mergeCell ref="DIG51:DIN51"/>
    <mergeCell ref="DIO51:DIV51"/>
    <mergeCell ref="DFU51:DGB51"/>
    <mergeCell ref="DGC51:DGJ51"/>
    <mergeCell ref="DGK51:DGR51"/>
    <mergeCell ref="DGS51:DGZ51"/>
    <mergeCell ref="DHA51:DHH51"/>
    <mergeCell ref="DEG51:DEN51"/>
    <mergeCell ref="DEO51:DEV51"/>
    <mergeCell ref="DEW51:DFD51"/>
    <mergeCell ref="DFE51:DFL51"/>
    <mergeCell ref="DFM51:DFT51"/>
    <mergeCell ref="DPA51:DPH51"/>
    <mergeCell ref="DPI51:DPP51"/>
    <mergeCell ref="DPQ51:DPX51"/>
    <mergeCell ref="DPY51:DQF51"/>
    <mergeCell ref="DQG51:DQN51"/>
    <mergeCell ref="DNM51:DNT51"/>
    <mergeCell ref="DNU51:DOB51"/>
    <mergeCell ref="DOC51:DOJ51"/>
    <mergeCell ref="DOK51:DOR51"/>
    <mergeCell ref="DOS51:DOZ51"/>
    <mergeCell ref="DLY51:DMF51"/>
    <mergeCell ref="DMG51:DMN51"/>
    <mergeCell ref="DMO51:DMV51"/>
    <mergeCell ref="DMW51:DND51"/>
    <mergeCell ref="DNE51:DNL51"/>
    <mergeCell ref="DKK51:DKR51"/>
    <mergeCell ref="DKS51:DKZ51"/>
    <mergeCell ref="DLA51:DLH51"/>
    <mergeCell ref="DLI51:DLP51"/>
    <mergeCell ref="DLQ51:DLX51"/>
    <mergeCell ref="DVE51:DVL51"/>
    <mergeCell ref="DVM51:DVT51"/>
    <mergeCell ref="DVU51:DWB51"/>
    <mergeCell ref="DWC51:DWJ51"/>
    <mergeCell ref="DWK51:DWR51"/>
    <mergeCell ref="DTQ51:DTX51"/>
    <mergeCell ref="DTY51:DUF51"/>
    <mergeCell ref="DUG51:DUN51"/>
    <mergeCell ref="DUO51:DUV51"/>
    <mergeCell ref="DUW51:DVD51"/>
    <mergeCell ref="DSC51:DSJ51"/>
    <mergeCell ref="DSK51:DSR51"/>
    <mergeCell ref="DSS51:DSZ51"/>
    <mergeCell ref="DTA51:DTH51"/>
    <mergeCell ref="DTI51:DTP51"/>
    <mergeCell ref="DQO51:DQV51"/>
    <mergeCell ref="DQW51:DRD51"/>
    <mergeCell ref="DRE51:DRL51"/>
    <mergeCell ref="DRM51:DRT51"/>
    <mergeCell ref="DRU51:DSB51"/>
    <mergeCell ref="EBI51:EBP51"/>
    <mergeCell ref="EBQ51:EBX51"/>
    <mergeCell ref="EBY51:ECF51"/>
    <mergeCell ref="ECG51:ECN51"/>
    <mergeCell ref="ECO51:ECV51"/>
    <mergeCell ref="DZU51:EAB51"/>
    <mergeCell ref="EAC51:EAJ51"/>
    <mergeCell ref="EAK51:EAR51"/>
    <mergeCell ref="EAS51:EAZ51"/>
    <mergeCell ref="EBA51:EBH51"/>
    <mergeCell ref="DYG51:DYN51"/>
    <mergeCell ref="DYO51:DYV51"/>
    <mergeCell ref="DYW51:DZD51"/>
    <mergeCell ref="DZE51:DZL51"/>
    <mergeCell ref="DZM51:DZT51"/>
    <mergeCell ref="DWS51:DWZ51"/>
    <mergeCell ref="DXA51:DXH51"/>
    <mergeCell ref="DXI51:DXP51"/>
    <mergeCell ref="DXQ51:DXX51"/>
    <mergeCell ref="DXY51:DYF51"/>
    <mergeCell ref="EHM51:EHT51"/>
    <mergeCell ref="EHU51:EIB51"/>
    <mergeCell ref="EIC51:EIJ51"/>
    <mergeCell ref="EIK51:EIR51"/>
    <mergeCell ref="EIS51:EIZ51"/>
    <mergeCell ref="EFY51:EGF51"/>
    <mergeCell ref="EGG51:EGN51"/>
    <mergeCell ref="EGO51:EGV51"/>
    <mergeCell ref="EGW51:EHD51"/>
    <mergeCell ref="EHE51:EHL51"/>
    <mergeCell ref="EEK51:EER51"/>
    <mergeCell ref="EES51:EEZ51"/>
    <mergeCell ref="EFA51:EFH51"/>
    <mergeCell ref="EFI51:EFP51"/>
    <mergeCell ref="EFQ51:EFX51"/>
    <mergeCell ref="ECW51:EDD51"/>
    <mergeCell ref="EDE51:EDL51"/>
    <mergeCell ref="EDM51:EDT51"/>
    <mergeCell ref="EDU51:EEB51"/>
    <mergeCell ref="EEC51:EEJ51"/>
    <mergeCell ref="ENQ51:ENX51"/>
    <mergeCell ref="ENY51:EOF51"/>
    <mergeCell ref="EOG51:EON51"/>
    <mergeCell ref="EOO51:EOV51"/>
    <mergeCell ref="EOW51:EPD51"/>
    <mergeCell ref="EMC51:EMJ51"/>
    <mergeCell ref="EMK51:EMR51"/>
    <mergeCell ref="EMS51:EMZ51"/>
    <mergeCell ref="ENA51:ENH51"/>
    <mergeCell ref="ENI51:ENP51"/>
    <mergeCell ref="EKO51:EKV51"/>
    <mergeCell ref="EKW51:ELD51"/>
    <mergeCell ref="ELE51:ELL51"/>
    <mergeCell ref="ELM51:ELT51"/>
    <mergeCell ref="ELU51:EMB51"/>
    <mergeCell ref="EJA51:EJH51"/>
    <mergeCell ref="EJI51:EJP51"/>
    <mergeCell ref="EJQ51:EJX51"/>
    <mergeCell ref="EJY51:EKF51"/>
    <mergeCell ref="EKG51:EKN51"/>
    <mergeCell ref="ETU51:EUB51"/>
    <mergeCell ref="EUC51:EUJ51"/>
    <mergeCell ref="EUK51:EUR51"/>
    <mergeCell ref="EUS51:EUZ51"/>
    <mergeCell ref="EVA51:EVH51"/>
    <mergeCell ref="ESG51:ESN51"/>
    <mergeCell ref="ESO51:ESV51"/>
    <mergeCell ref="ESW51:ETD51"/>
    <mergeCell ref="ETE51:ETL51"/>
    <mergeCell ref="ETM51:ETT51"/>
    <mergeCell ref="EQS51:EQZ51"/>
    <mergeCell ref="ERA51:ERH51"/>
    <mergeCell ref="ERI51:ERP51"/>
    <mergeCell ref="ERQ51:ERX51"/>
    <mergeCell ref="ERY51:ESF51"/>
    <mergeCell ref="EPE51:EPL51"/>
    <mergeCell ref="EPM51:EPT51"/>
    <mergeCell ref="EPU51:EQB51"/>
    <mergeCell ref="EQC51:EQJ51"/>
    <mergeCell ref="EQK51:EQR51"/>
    <mergeCell ref="EZY51:FAF51"/>
    <mergeCell ref="FAG51:FAN51"/>
    <mergeCell ref="FAO51:FAV51"/>
    <mergeCell ref="FAW51:FBD51"/>
    <mergeCell ref="FBE51:FBL51"/>
    <mergeCell ref="EYK51:EYR51"/>
    <mergeCell ref="EYS51:EYZ51"/>
    <mergeCell ref="EZA51:EZH51"/>
    <mergeCell ref="EZI51:EZP51"/>
    <mergeCell ref="EZQ51:EZX51"/>
    <mergeCell ref="EWW51:EXD51"/>
    <mergeCell ref="EXE51:EXL51"/>
    <mergeCell ref="EXM51:EXT51"/>
    <mergeCell ref="EXU51:EYB51"/>
    <mergeCell ref="EYC51:EYJ51"/>
    <mergeCell ref="EVI51:EVP51"/>
    <mergeCell ref="EVQ51:EVX51"/>
    <mergeCell ref="EVY51:EWF51"/>
    <mergeCell ref="EWG51:EWN51"/>
    <mergeCell ref="EWO51:EWV51"/>
    <mergeCell ref="FGC51:FGJ51"/>
    <mergeCell ref="FGK51:FGR51"/>
    <mergeCell ref="FGS51:FGZ51"/>
    <mergeCell ref="FHA51:FHH51"/>
    <mergeCell ref="FHI51:FHP51"/>
    <mergeCell ref="FEO51:FEV51"/>
    <mergeCell ref="FEW51:FFD51"/>
    <mergeCell ref="FFE51:FFL51"/>
    <mergeCell ref="FFM51:FFT51"/>
    <mergeCell ref="FFU51:FGB51"/>
    <mergeCell ref="FDA51:FDH51"/>
    <mergeCell ref="FDI51:FDP51"/>
    <mergeCell ref="FDQ51:FDX51"/>
    <mergeCell ref="FDY51:FEF51"/>
    <mergeCell ref="FEG51:FEN51"/>
    <mergeCell ref="FBM51:FBT51"/>
    <mergeCell ref="FBU51:FCB51"/>
    <mergeCell ref="FCC51:FCJ51"/>
    <mergeCell ref="FCK51:FCR51"/>
    <mergeCell ref="FCS51:FCZ51"/>
    <mergeCell ref="FMG51:FMN51"/>
    <mergeCell ref="FMO51:FMV51"/>
    <mergeCell ref="FMW51:FND51"/>
    <mergeCell ref="FNE51:FNL51"/>
    <mergeCell ref="FNM51:FNT51"/>
    <mergeCell ref="FKS51:FKZ51"/>
    <mergeCell ref="FLA51:FLH51"/>
    <mergeCell ref="FLI51:FLP51"/>
    <mergeCell ref="FLQ51:FLX51"/>
    <mergeCell ref="FLY51:FMF51"/>
    <mergeCell ref="FJE51:FJL51"/>
    <mergeCell ref="FJM51:FJT51"/>
    <mergeCell ref="FJU51:FKB51"/>
    <mergeCell ref="FKC51:FKJ51"/>
    <mergeCell ref="FKK51:FKR51"/>
    <mergeCell ref="FHQ51:FHX51"/>
    <mergeCell ref="FHY51:FIF51"/>
    <mergeCell ref="FIG51:FIN51"/>
    <mergeCell ref="FIO51:FIV51"/>
    <mergeCell ref="FIW51:FJD51"/>
    <mergeCell ref="FSK51:FSR51"/>
    <mergeCell ref="FSS51:FSZ51"/>
    <mergeCell ref="FTA51:FTH51"/>
    <mergeCell ref="FTI51:FTP51"/>
    <mergeCell ref="FTQ51:FTX51"/>
    <mergeCell ref="FQW51:FRD51"/>
    <mergeCell ref="FRE51:FRL51"/>
    <mergeCell ref="FRM51:FRT51"/>
    <mergeCell ref="FRU51:FSB51"/>
    <mergeCell ref="FSC51:FSJ51"/>
    <mergeCell ref="FPI51:FPP51"/>
    <mergeCell ref="FPQ51:FPX51"/>
    <mergeCell ref="FPY51:FQF51"/>
    <mergeCell ref="FQG51:FQN51"/>
    <mergeCell ref="FQO51:FQV51"/>
    <mergeCell ref="FNU51:FOB51"/>
    <mergeCell ref="FOC51:FOJ51"/>
    <mergeCell ref="FOK51:FOR51"/>
    <mergeCell ref="FOS51:FOZ51"/>
    <mergeCell ref="FPA51:FPH51"/>
    <mergeCell ref="FYO51:FYV51"/>
    <mergeCell ref="FYW51:FZD51"/>
    <mergeCell ref="FZE51:FZL51"/>
    <mergeCell ref="FZM51:FZT51"/>
    <mergeCell ref="FZU51:GAB51"/>
    <mergeCell ref="FXA51:FXH51"/>
    <mergeCell ref="FXI51:FXP51"/>
    <mergeCell ref="FXQ51:FXX51"/>
    <mergeCell ref="FXY51:FYF51"/>
    <mergeCell ref="FYG51:FYN51"/>
    <mergeCell ref="FVM51:FVT51"/>
    <mergeCell ref="FVU51:FWB51"/>
    <mergeCell ref="FWC51:FWJ51"/>
    <mergeCell ref="FWK51:FWR51"/>
    <mergeCell ref="FWS51:FWZ51"/>
    <mergeCell ref="FTY51:FUF51"/>
    <mergeCell ref="FUG51:FUN51"/>
    <mergeCell ref="FUO51:FUV51"/>
    <mergeCell ref="FUW51:FVD51"/>
    <mergeCell ref="FVE51:FVL51"/>
    <mergeCell ref="GES51:GEZ51"/>
    <mergeCell ref="GFA51:GFH51"/>
    <mergeCell ref="GFI51:GFP51"/>
    <mergeCell ref="GFQ51:GFX51"/>
    <mergeCell ref="GFY51:GGF51"/>
    <mergeCell ref="GDE51:GDL51"/>
    <mergeCell ref="GDM51:GDT51"/>
    <mergeCell ref="GDU51:GEB51"/>
    <mergeCell ref="GEC51:GEJ51"/>
    <mergeCell ref="GEK51:GER51"/>
    <mergeCell ref="GBQ51:GBX51"/>
    <mergeCell ref="GBY51:GCF51"/>
    <mergeCell ref="GCG51:GCN51"/>
    <mergeCell ref="GCO51:GCV51"/>
    <mergeCell ref="GCW51:GDD51"/>
    <mergeCell ref="GAC51:GAJ51"/>
    <mergeCell ref="GAK51:GAR51"/>
    <mergeCell ref="GAS51:GAZ51"/>
    <mergeCell ref="GBA51:GBH51"/>
    <mergeCell ref="GBI51:GBP51"/>
    <mergeCell ref="GKW51:GLD51"/>
    <mergeCell ref="GLE51:GLL51"/>
    <mergeCell ref="GLM51:GLT51"/>
    <mergeCell ref="GLU51:GMB51"/>
    <mergeCell ref="GMC51:GMJ51"/>
    <mergeCell ref="GJI51:GJP51"/>
    <mergeCell ref="GJQ51:GJX51"/>
    <mergeCell ref="GJY51:GKF51"/>
    <mergeCell ref="GKG51:GKN51"/>
    <mergeCell ref="GKO51:GKV51"/>
    <mergeCell ref="GHU51:GIB51"/>
    <mergeCell ref="GIC51:GIJ51"/>
    <mergeCell ref="GIK51:GIR51"/>
    <mergeCell ref="GIS51:GIZ51"/>
    <mergeCell ref="GJA51:GJH51"/>
    <mergeCell ref="GGG51:GGN51"/>
    <mergeCell ref="GGO51:GGV51"/>
    <mergeCell ref="GGW51:GHD51"/>
    <mergeCell ref="GHE51:GHL51"/>
    <mergeCell ref="GHM51:GHT51"/>
    <mergeCell ref="GRA51:GRH51"/>
    <mergeCell ref="GRI51:GRP51"/>
    <mergeCell ref="GRQ51:GRX51"/>
    <mergeCell ref="GRY51:GSF51"/>
    <mergeCell ref="GSG51:GSN51"/>
    <mergeCell ref="GPM51:GPT51"/>
    <mergeCell ref="GPU51:GQB51"/>
    <mergeCell ref="GQC51:GQJ51"/>
    <mergeCell ref="GQK51:GQR51"/>
    <mergeCell ref="GQS51:GQZ51"/>
    <mergeCell ref="GNY51:GOF51"/>
    <mergeCell ref="GOG51:GON51"/>
    <mergeCell ref="GOO51:GOV51"/>
    <mergeCell ref="GOW51:GPD51"/>
    <mergeCell ref="GPE51:GPL51"/>
    <mergeCell ref="GMK51:GMR51"/>
    <mergeCell ref="GMS51:GMZ51"/>
    <mergeCell ref="GNA51:GNH51"/>
    <mergeCell ref="GNI51:GNP51"/>
    <mergeCell ref="GNQ51:GNX51"/>
    <mergeCell ref="GXE51:GXL51"/>
    <mergeCell ref="GXM51:GXT51"/>
    <mergeCell ref="GXU51:GYB51"/>
    <mergeCell ref="GYC51:GYJ51"/>
    <mergeCell ref="GYK51:GYR51"/>
    <mergeCell ref="GVQ51:GVX51"/>
    <mergeCell ref="GVY51:GWF51"/>
    <mergeCell ref="GWG51:GWN51"/>
    <mergeCell ref="GWO51:GWV51"/>
    <mergeCell ref="GWW51:GXD51"/>
    <mergeCell ref="GUC51:GUJ51"/>
    <mergeCell ref="GUK51:GUR51"/>
    <mergeCell ref="GUS51:GUZ51"/>
    <mergeCell ref="GVA51:GVH51"/>
    <mergeCell ref="GVI51:GVP51"/>
    <mergeCell ref="GSO51:GSV51"/>
    <mergeCell ref="GSW51:GTD51"/>
    <mergeCell ref="GTE51:GTL51"/>
    <mergeCell ref="GTM51:GTT51"/>
    <mergeCell ref="GTU51:GUB51"/>
    <mergeCell ref="HDI51:HDP51"/>
    <mergeCell ref="HDQ51:HDX51"/>
    <mergeCell ref="HDY51:HEF51"/>
    <mergeCell ref="HEG51:HEN51"/>
    <mergeCell ref="HEO51:HEV51"/>
    <mergeCell ref="HBU51:HCB51"/>
    <mergeCell ref="HCC51:HCJ51"/>
    <mergeCell ref="HCK51:HCR51"/>
    <mergeCell ref="HCS51:HCZ51"/>
    <mergeCell ref="HDA51:HDH51"/>
    <mergeCell ref="HAG51:HAN51"/>
    <mergeCell ref="HAO51:HAV51"/>
    <mergeCell ref="HAW51:HBD51"/>
    <mergeCell ref="HBE51:HBL51"/>
    <mergeCell ref="HBM51:HBT51"/>
    <mergeCell ref="GYS51:GYZ51"/>
    <mergeCell ref="GZA51:GZH51"/>
    <mergeCell ref="GZI51:GZP51"/>
    <mergeCell ref="GZQ51:GZX51"/>
    <mergeCell ref="GZY51:HAF51"/>
    <mergeCell ref="HJM51:HJT51"/>
    <mergeCell ref="HJU51:HKB51"/>
    <mergeCell ref="HKC51:HKJ51"/>
    <mergeCell ref="HKK51:HKR51"/>
    <mergeCell ref="HKS51:HKZ51"/>
    <mergeCell ref="HHY51:HIF51"/>
    <mergeCell ref="HIG51:HIN51"/>
    <mergeCell ref="HIO51:HIV51"/>
    <mergeCell ref="HIW51:HJD51"/>
    <mergeCell ref="HJE51:HJL51"/>
    <mergeCell ref="HGK51:HGR51"/>
    <mergeCell ref="HGS51:HGZ51"/>
    <mergeCell ref="HHA51:HHH51"/>
    <mergeCell ref="HHI51:HHP51"/>
    <mergeCell ref="HHQ51:HHX51"/>
    <mergeCell ref="HEW51:HFD51"/>
    <mergeCell ref="HFE51:HFL51"/>
    <mergeCell ref="HFM51:HFT51"/>
    <mergeCell ref="HFU51:HGB51"/>
    <mergeCell ref="HGC51:HGJ51"/>
    <mergeCell ref="HPQ51:HPX51"/>
    <mergeCell ref="HPY51:HQF51"/>
    <mergeCell ref="HQG51:HQN51"/>
    <mergeCell ref="HQO51:HQV51"/>
    <mergeCell ref="HQW51:HRD51"/>
    <mergeCell ref="HOC51:HOJ51"/>
    <mergeCell ref="HOK51:HOR51"/>
    <mergeCell ref="HOS51:HOZ51"/>
    <mergeCell ref="HPA51:HPH51"/>
    <mergeCell ref="HPI51:HPP51"/>
    <mergeCell ref="HMO51:HMV51"/>
    <mergeCell ref="HMW51:HND51"/>
    <mergeCell ref="HNE51:HNL51"/>
    <mergeCell ref="HNM51:HNT51"/>
    <mergeCell ref="HNU51:HOB51"/>
    <mergeCell ref="HLA51:HLH51"/>
    <mergeCell ref="HLI51:HLP51"/>
    <mergeCell ref="HLQ51:HLX51"/>
    <mergeCell ref="HLY51:HMF51"/>
    <mergeCell ref="HMG51:HMN51"/>
    <mergeCell ref="HVU51:HWB51"/>
    <mergeCell ref="HWC51:HWJ51"/>
    <mergeCell ref="HWK51:HWR51"/>
    <mergeCell ref="HWS51:HWZ51"/>
    <mergeCell ref="HXA51:HXH51"/>
    <mergeCell ref="HUG51:HUN51"/>
    <mergeCell ref="HUO51:HUV51"/>
    <mergeCell ref="HUW51:HVD51"/>
    <mergeCell ref="HVE51:HVL51"/>
    <mergeCell ref="HVM51:HVT51"/>
    <mergeCell ref="HSS51:HSZ51"/>
    <mergeCell ref="HTA51:HTH51"/>
    <mergeCell ref="HTI51:HTP51"/>
    <mergeCell ref="HTQ51:HTX51"/>
    <mergeCell ref="HTY51:HUF51"/>
    <mergeCell ref="HRE51:HRL51"/>
    <mergeCell ref="HRM51:HRT51"/>
    <mergeCell ref="HRU51:HSB51"/>
    <mergeCell ref="HSC51:HSJ51"/>
    <mergeCell ref="HSK51:HSR51"/>
    <mergeCell ref="IBY51:ICF51"/>
    <mergeCell ref="ICG51:ICN51"/>
    <mergeCell ref="ICO51:ICV51"/>
    <mergeCell ref="ICW51:IDD51"/>
    <mergeCell ref="IDE51:IDL51"/>
    <mergeCell ref="IAK51:IAR51"/>
    <mergeCell ref="IAS51:IAZ51"/>
    <mergeCell ref="IBA51:IBH51"/>
    <mergeCell ref="IBI51:IBP51"/>
    <mergeCell ref="IBQ51:IBX51"/>
    <mergeCell ref="HYW51:HZD51"/>
    <mergeCell ref="HZE51:HZL51"/>
    <mergeCell ref="HZM51:HZT51"/>
    <mergeCell ref="HZU51:IAB51"/>
    <mergeCell ref="IAC51:IAJ51"/>
    <mergeCell ref="HXI51:HXP51"/>
    <mergeCell ref="HXQ51:HXX51"/>
    <mergeCell ref="HXY51:HYF51"/>
    <mergeCell ref="HYG51:HYN51"/>
    <mergeCell ref="HYO51:HYV51"/>
    <mergeCell ref="IIC51:IIJ51"/>
    <mergeCell ref="IIK51:IIR51"/>
    <mergeCell ref="IIS51:IIZ51"/>
    <mergeCell ref="IJA51:IJH51"/>
    <mergeCell ref="IJI51:IJP51"/>
    <mergeCell ref="IGO51:IGV51"/>
    <mergeCell ref="IGW51:IHD51"/>
    <mergeCell ref="IHE51:IHL51"/>
    <mergeCell ref="IHM51:IHT51"/>
    <mergeCell ref="IHU51:IIB51"/>
    <mergeCell ref="IFA51:IFH51"/>
    <mergeCell ref="IFI51:IFP51"/>
    <mergeCell ref="IFQ51:IFX51"/>
    <mergeCell ref="IFY51:IGF51"/>
    <mergeCell ref="IGG51:IGN51"/>
    <mergeCell ref="IDM51:IDT51"/>
    <mergeCell ref="IDU51:IEB51"/>
    <mergeCell ref="IEC51:IEJ51"/>
    <mergeCell ref="IEK51:IER51"/>
    <mergeCell ref="IES51:IEZ51"/>
    <mergeCell ref="IOG51:ION51"/>
    <mergeCell ref="IOO51:IOV51"/>
    <mergeCell ref="IOW51:IPD51"/>
    <mergeCell ref="IPE51:IPL51"/>
    <mergeCell ref="IPM51:IPT51"/>
    <mergeCell ref="IMS51:IMZ51"/>
    <mergeCell ref="INA51:INH51"/>
    <mergeCell ref="INI51:INP51"/>
    <mergeCell ref="INQ51:INX51"/>
    <mergeCell ref="INY51:IOF51"/>
    <mergeCell ref="ILE51:ILL51"/>
    <mergeCell ref="ILM51:ILT51"/>
    <mergeCell ref="ILU51:IMB51"/>
    <mergeCell ref="IMC51:IMJ51"/>
    <mergeCell ref="IMK51:IMR51"/>
    <mergeCell ref="IJQ51:IJX51"/>
    <mergeCell ref="IJY51:IKF51"/>
    <mergeCell ref="IKG51:IKN51"/>
    <mergeCell ref="IKO51:IKV51"/>
    <mergeCell ref="IKW51:ILD51"/>
    <mergeCell ref="IUK51:IUR51"/>
    <mergeCell ref="IUS51:IUZ51"/>
    <mergeCell ref="IVA51:IVH51"/>
    <mergeCell ref="IVI51:IVP51"/>
    <mergeCell ref="IVQ51:IVX51"/>
    <mergeCell ref="ISW51:ITD51"/>
    <mergeCell ref="ITE51:ITL51"/>
    <mergeCell ref="ITM51:ITT51"/>
    <mergeCell ref="ITU51:IUB51"/>
    <mergeCell ref="IUC51:IUJ51"/>
    <mergeCell ref="IRI51:IRP51"/>
    <mergeCell ref="IRQ51:IRX51"/>
    <mergeCell ref="IRY51:ISF51"/>
    <mergeCell ref="ISG51:ISN51"/>
    <mergeCell ref="ISO51:ISV51"/>
    <mergeCell ref="IPU51:IQB51"/>
    <mergeCell ref="IQC51:IQJ51"/>
    <mergeCell ref="IQK51:IQR51"/>
    <mergeCell ref="IQS51:IQZ51"/>
    <mergeCell ref="IRA51:IRH51"/>
    <mergeCell ref="JAO51:JAV51"/>
    <mergeCell ref="JAW51:JBD51"/>
    <mergeCell ref="JBE51:JBL51"/>
    <mergeCell ref="JBM51:JBT51"/>
    <mergeCell ref="JBU51:JCB51"/>
    <mergeCell ref="IZA51:IZH51"/>
    <mergeCell ref="IZI51:IZP51"/>
    <mergeCell ref="IZQ51:IZX51"/>
    <mergeCell ref="IZY51:JAF51"/>
    <mergeCell ref="JAG51:JAN51"/>
    <mergeCell ref="IXM51:IXT51"/>
    <mergeCell ref="IXU51:IYB51"/>
    <mergeCell ref="IYC51:IYJ51"/>
    <mergeCell ref="IYK51:IYR51"/>
    <mergeCell ref="IYS51:IYZ51"/>
    <mergeCell ref="IVY51:IWF51"/>
    <mergeCell ref="IWG51:IWN51"/>
    <mergeCell ref="IWO51:IWV51"/>
    <mergeCell ref="IWW51:IXD51"/>
    <mergeCell ref="IXE51:IXL51"/>
    <mergeCell ref="JGS51:JGZ51"/>
    <mergeCell ref="JHA51:JHH51"/>
    <mergeCell ref="JHI51:JHP51"/>
    <mergeCell ref="JHQ51:JHX51"/>
    <mergeCell ref="JHY51:JIF51"/>
    <mergeCell ref="JFE51:JFL51"/>
    <mergeCell ref="JFM51:JFT51"/>
    <mergeCell ref="JFU51:JGB51"/>
    <mergeCell ref="JGC51:JGJ51"/>
    <mergeCell ref="JGK51:JGR51"/>
    <mergeCell ref="JDQ51:JDX51"/>
    <mergeCell ref="JDY51:JEF51"/>
    <mergeCell ref="JEG51:JEN51"/>
    <mergeCell ref="JEO51:JEV51"/>
    <mergeCell ref="JEW51:JFD51"/>
    <mergeCell ref="JCC51:JCJ51"/>
    <mergeCell ref="JCK51:JCR51"/>
    <mergeCell ref="JCS51:JCZ51"/>
    <mergeCell ref="JDA51:JDH51"/>
    <mergeCell ref="JDI51:JDP51"/>
    <mergeCell ref="JMW51:JND51"/>
    <mergeCell ref="JNE51:JNL51"/>
    <mergeCell ref="JNM51:JNT51"/>
    <mergeCell ref="JNU51:JOB51"/>
    <mergeCell ref="JOC51:JOJ51"/>
    <mergeCell ref="JLI51:JLP51"/>
    <mergeCell ref="JLQ51:JLX51"/>
    <mergeCell ref="JLY51:JMF51"/>
    <mergeCell ref="JMG51:JMN51"/>
    <mergeCell ref="JMO51:JMV51"/>
    <mergeCell ref="JJU51:JKB51"/>
    <mergeCell ref="JKC51:JKJ51"/>
    <mergeCell ref="JKK51:JKR51"/>
    <mergeCell ref="JKS51:JKZ51"/>
    <mergeCell ref="JLA51:JLH51"/>
    <mergeCell ref="JIG51:JIN51"/>
    <mergeCell ref="JIO51:JIV51"/>
    <mergeCell ref="JIW51:JJD51"/>
    <mergeCell ref="JJE51:JJL51"/>
    <mergeCell ref="JJM51:JJT51"/>
    <mergeCell ref="JTA51:JTH51"/>
    <mergeCell ref="JTI51:JTP51"/>
    <mergeCell ref="JTQ51:JTX51"/>
    <mergeCell ref="JTY51:JUF51"/>
    <mergeCell ref="JUG51:JUN51"/>
    <mergeCell ref="JRM51:JRT51"/>
    <mergeCell ref="JRU51:JSB51"/>
    <mergeCell ref="JSC51:JSJ51"/>
    <mergeCell ref="JSK51:JSR51"/>
    <mergeCell ref="JSS51:JSZ51"/>
    <mergeCell ref="JPY51:JQF51"/>
    <mergeCell ref="JQG51:JQN51"/>
    <mergeCell ref="JQO51:JQV51"/>
    <mergeCell ref="JQW51:JRD51"/>
    <mergeCell ref="JRE51:JRL51"/>
    <mergeCell ref="JOK51:JOR51"/>
    <mergeCell ref="JOS51:JOZ51"/>
    <mergeCell ref="JPA51:JPH51"/>
    <mergeCell ref="JPI51:JPP51"/>
    <mergeCell ref="JPQ51:JPX51"/>
    <mergeCell ref="JZE51:JZL51"/>
    <mergeCell ref="JZM51:JZT51"/>
    <mergeCell ref="JZU51:KAB51"/>
    <mergeCell ref="KAC51:KAJ51"/>
    <mergeCell ref="KAK51:KAR51"/>
    <mergeCell ref="JXQ51:JXX51"/>
    <mergeCell ref="JXY51:JYF51"/>
    <mergeCell ref="JYG51:JYN51"/>
    <mergeCell ref="JYO51:JYV51"/>
    <mergeCell ref="JYW51:JZD51"/>
    <mergeCell ref="JWC51:JWJ51"/>
    <mergeCell ref="JWK51:JWR51"/>
    <mergeCell ref="JWS51:JWZ51"/>
    <mergeCell ref="JXA51:JXH51"/>
    <mergeCell ref="JXI51:JXP51"/>
    <mergeCell ref="JUO51:JUV51"/>
    <mergeCell ref="JUW51:JVD51"/>
    <mergeCell ref="JVE51:JVL51"/>
    <mergeCell ref="JVM51:JVT51"/>
    <mergeCell ref="JVU51:JWB51"/>
    <mergeCell ref="KFI51:KFP51"/>
    <mergeCell ref="KFQ51:KFX51"/>
    <mergeCell ref="KFY51:KGF51"/>
    <mergeCell ref="KGG51:KGN51"/>
    <mergeCell ref="KGO51:KGV51"/>
    <mergeCell ref="KDU51:KEB51"/>
    <mergeCell ref="KEC51:KEJ51"/>
    <mergeCell ref="KEK51:KER51"/>
    <mergeCell ref="KES51:KEZ51"/>
    <mergeCell ref="KFA51:KFH51"/>
    <mergeCell ref="KCG51:KCN51"/>
    <mergeCell ref="KCO51:KCV51"/>
    <mergeCell ref="KCW51:KDD51"/>
    <mergeCell ref="KDE51:KDL51"/>
    <mergeCell ref="KDM51:KDT51"/>
    <mergeCell ref="KAS51:KAZ51"/>
    <mergeCell ref="KBA51:KBH51"/>
    <mergeCell ref="KBI51:KBP51"/>
    <mergeCell ref="KBQ51:KBX51"/>
    <mergeCell ref="KBY51:KCF51"/>
    <mergeCell ref="KLM51:KLT51"/>
    <mergeCell ref="KLU51:KMB51"/>
    <mergeCell ref="KMC51:KMJ51"/>
    <mergeCell ref="KMK51:KMR51"/>
    <mergeCell ref="KMS51:KMZ51"/>
    <mergeCell ref="KJY51:KKF51"/>
    <mergeCell ref="KKG51:KKN51"/>
    <mergeCell ref="KKO51:KKV51"/>
    <mergeCell ref="KKW51:KLD51"/>
    <mergeCell ref="KLE51:KLL51"/>
    <mergeCell ref="KIK51:KIR51"/>
    <mergeCell ref="KIS51:KIZ51"/>
    <mergeCell ref="KJA51:KJH51"/>
    <mergeCell ref="KJI51:KJP51"/>
    <mergeCell ref="KJQ51:KJX51"/>
    <mergeCell ref="KGW51:KHD51"/>
    <mergeCell ref="KHE51:KHL51"/>
    <mergeCell ref="KHM51:KHT51"/>
    <mergeCell ref="KHU51:KIB51"/>
    <mergeCell ref="KIC51:KIJ51"/>
    <mergeCell ref="KRQ51:KRX51"/>
    <mergeCell ref="KRY51:KSF51"/>
    <mergeCell ref="KSG51:KSN51"/>
    <mergeCell ref="KSO51:KSV51"/>
    <mergeCell ref="KSW51:KTD51"/>
    <mergeCell ref="KQC51:KQJ51"/>
    <mergeCell ref="KQK51:KQR51"/>
    <mergeCell ref="KQS51:KQZ51"/>
    <mergeCell ref="KRA51:KRH51"/>
    <mergeCell ref="KRI51:KRP51"/>
    <mergeCell ref="KOO51:KOV51"/>
    <mergeCell ref="KOW51:KPD51"/>
    <mergeCell ref="KPE51:KPL51"/>
    <mergeCell ref="KPM51:KPT51"/>
    <mergeCell ref="KPU51:KQB51"/>
    <mergeCell ref="KNA51:KNH51"/>
    <mergeCell ref="KNI51:KNP51"/>
    <mergeCell ref="KNQ51:KNX51"/>
    <mergeCell ref="KNY51:KOF51"/>
    <mergeCell ref="KOG51:KON51"/>
    <mergeCell ref="KXU51:KYB51"/>
    <mergeCell ref="KYC51:KYJ51"/>
    <mergeCell ref="KYK51:KYR51"/>
    <mergeCell ref="KYS51:KYZ51"/>
    <mergeCell ref="KZA51:KZH51"/>
    <mergeCell ref="KWG51:KWN51"/>
    <mergeCell ref="KWO51:KWV51"/>
    <mergeCell ref="KWW51:KXD51"/>
    <mergeCell ref="KXE51:KXL51"/>
    <mergeCell ref="KXM51:KXT51"/>
    <mergeCell ref="KUS51:KUZ51"/>
    <mergeCell ref="KVA51:KVH51"/>
    <mergeCell ref="KVI51:KVP51"/>
    <mergeCell ref="KVQ51:KVX51"/>
    <mergeCell ref="KVY51:KWF51"/>
    <mergeCell ref="KTE51:KTL51"/>
    <mergeCell ref="KTM51:KTT51"/>
    <mergeCell ref="KTU51:KUB51"/>
    <mergeCell ref="KUC51:KUJ51"/>
    <mergeCell ref="KUK51:KUR51"/>
    <mergeCell ref="LDY51:LEF51"/>
    <mergeCell ref="LEG51:LEN51"/>
    <mergeCell ref="LEO51:LEV51"/>
    <mergeCell ref="LEW51:LFD51"/>
    <mergeCell ref="LFE51:LFL51"/>
    <mergeCell ref="LCK51:LCR51"/>
    <mergeCell ref="LCS51:LCZ51"/>
    <mergeCell ref="LDA51:LDH51"/>
    <mergeCell ref="LDI51:LDP51"/>
    <mergeCell ref="LDQ51:LDX51"/>
    <mergeCell ref="LAW51:LBD51"/>
    <mergeCell ref="LBE51:LBL51"/>
    <mergeCell ref="LBM51:LBT51"/>
    <mergeCell ref="LBU51:LCB51"/>
    <mergeCell ref="LCC51:LCJ51"/>
    <mergeCell ref="KZI51:KZP51"/>
    <mergeCell ref="KZQ51:KZX51"/>
    <mergeCell ref="KZY51:LAF51"/>
    <mergeCell ref="LAG51:LAN51"/>
    <mergeCell ref="LAO51:LAV51"/>
    <mergeCell ref="LKC51:LKJ51"/>
    <mergeCell ref="LKK51:LKR51"/>
    <mergeCell ref="LKS51:LKZ51"/>
    <mergeCell ref="LLA51:LLH51"/>
    <mergeCell ref="LLI51:LLP51"/>
    <mergeCell ref="LIO51:LIV51"/>
    <mergeCell ref="LIW51:LJD51"/>
    <mergeCell ref="LJE51:LJL51"/>
    <mergeCell ref="LJM51:LJT51"/>
    <mergeCell ref="LJU51:LKB51"/>
    <mergeCell ref="LHA51:LHH51"/>
    <mergeCell ref="LHI51:LHP51"/>
    <mergeCell ref="LHQ51:LHX51"/>
    <mergeCell ref="LHY51:LIF51"/>
    <mergeCell ref="LIG51:LIN51"/>
    <mergeCell ref="LFM51:LFT51"/>
    <mergeCell ref="LFU51:LGB51"/>
    <mergeCell ref="LGC51:LGJ51"/>
    <mergeCell ref="LGK51:LGR51"/>
    <mergeCell ref="LGS51:LGZ51"/>
    <mergeCell ref="LQG51:LQN51"/>
    <mergeCell ref="LQO51:LQV51"/>
    <mergeCell ref="LQW51:LRD51"/>
    <mergeCell ref="LRE51:LRL51"/>
    <mergeCell ref="LRM51:LRT51"/>
    <mergeCell ref="LOS51:LOZ51"/>
    <mergeCell ref="LPA51:LPH51"/>
    <mergeCell ref="LPI51:LPP51"/>
    <mergeCell ref="LPQ51:LPX51"/>
    <mergeCell ref="LPY51:LQF51"/>
    <mergeCell ref="LNE51:LNL51"/>
    <mergeCell ref="LNM51:LNT51"/>
    <mergeCell ref="LNU51:LOB51"/>
    <mergeCell ref="LOC51:LOJ51"/>
    <mergeCell ref="LOK51:LOR51"/>
    <mergeCell ref="LLQ51:LLX51"/>
    <mergeCell ref="LLY51:LMF51"/>
    <mergeCell ref="LMG51:LMN51"/>
    <mergeCell ref="LMO51:LMV51"/>
    <mergeCell ref="LMW51:LND51"/>
    <mergeCell ref="LWK51:LWR51"/>
    <mergeCell ref="LWS51:LWZ51"/>
    <mergeCell ref="LXA51:LXH51"/>
    <mergeCell ref="LXI51:LXP51"/>
    <mergeCell ref="LXQ51:LXX51"/>
    <mergeCell ref="LUW51:LVD51"/>
    <mergeCell ref="LVE51:LVL51"/>
    <mergeCell ref="LVM51:LVT51"/>
    <mergeCell ref="LVU51:LWB51"/>
    <mergeCell ref="LWC51:LWJ51"/>
    <mergeCell ref="LTI51:LTP51"/>
    <mergeCell ref="LTQ51:LTX51"/>
    <mergeCell ref="LTY51:LUF51"/>
    <mergeCell ref="LUG51:LUN51"/>
    <mergeCell ref="LUO51:LUV51"/>
    <mergeCell ref="LRU51:LSB51"/>
    <mergeCell ref="LSC51:LSJ51"/>
    <mergeCell ref="LSK51:LSR51"/>
    <mergeCell ref="LSS51:LSZ51"/>
    <mergeCell ref="LTA51:LTH51"/>
    <mergeCell ref="MCO51:MCV51"/>
    <mergeCell ref="MCW51:MDD51"/>
    <mergeCell ref="MDE51:MDL51"/>
    <mergeCell ref="MDM51:MDT51"/>
    <mergeCell ref="MDU51:MEB51"/>
    <mergeCell ref="MBA51:MBH51"/>
    <mergeCell ref="MBI51:MBP51"/>
    <mergeCell ref="MBQ51:MBX51"/>
    <mergeCell ref="MBY51:MCF51"/>
    <mergeCell ref="MCG51:MCN51"/>
    <mergeCell ref="LZM51:LZT51"/>
    <mergeCell ref="LZU51:MAB51"/>
    <mergeCell ref="MAC51:MAJ51"/>
    <mergeCell ref="MAK51:MAR51"/>
    <mergeCell ref="MAS51:MAZ51"/>
    <mergeCell ref="LXY51:LYF51"/>
    <mergeCell ref="LYG51:LYN51"/>
    <mergeCell ref="LYO51:LYV51"/>
    <mergeCell ref="LYW51:LZD51"/>
    <mergeCell ref="LZE51:LZL51"/>
    <mergeCell ref="MIS51:MIZ51"/>
    <mergeCell ref="MJA51:MJH51"/>
    <mergeCell ref="MJI51:MJP51"/>
    <mergeCell ref="MJQ51:MJX51"/>
    <mergeCell ref="MJY51:MKF51"/>
    <mergeCell ref="MHE51:MHL51"/>
    <mergeCell ref="MHM51:MHT51"/>
    <mergeCell ref="MHU51:MIB51"/>
    <mergeCell ref="MIC51:MIJ51"/>
    <mergeCell ref="MIK51:MIR51"/>
    <mergeCell ref="MFQ51:MFX51"/>
    <mergeCell ref="MFY51:MGF51"/>
    <mergeCell ref="MGG51:MGN51"/>
    <mergeCell ref="MGO51:MGV51"/>
    <mergeCell ref="MGW51:MHD51"/>
    <mergeCell ref="MEC51:MEJ51"/>
    <mergeCell ref="MEK51:MER51"/>
    <mergeCell ref="MES51:MEZ51"/>
    <mergeCell ref="MFA51:MFH51"/>
    <mergeCell ref="MFI51:MFP51"/>
    <mergeCell ref="MOW51:MPD51"/>
    <mergeCell ref="MPE51:MPL51"/>
    <mergeCell ref="MPM51:MPT51"/>
    <mergeCell ref="MPU51:MQB51"/>
    <mergeCell ref="MQC51:MQJ51"/>
    <mergeCell ref="MNI51:MNP51"/>
    <mergeCell ref="MNQ51:MNX51"/>
    <mergeCell ref="MNY51:MOF51"/>
    <mergeCell ref="MOG51:MON51"/>
    <mergeCell ref="MOO51:MOV51"/>
    <mergeCell ref="MLU51:MMB51"/>
    <mergeCell ref="MMC51:MMJ51"/>
    <mergeCell ref="MMK51:MMR51"/>
    <mergeCell ref="MMS51:MMZ51"/>
    <mergeCell ref="MNA51:MNH51"/>
    <mergeCell ref="MKG51:MKN51"/>
    <mergeCell ref="MKO51:MKV51"/>
    <mergeCell ref="MKW51:MLD51"/>
    <mergeCell ref="MLE51:MLL51"/>
    <mergeCell ref="MLM51:MLT51"/>
    <mergeCell ref="MVA51:MVH51"/>
    <mergeCell ref="MVI51:MVP51"/>
    <mergeCell ref="MVQ51:MVX51"/>
    <mergeCell ref="MVY51:MWF51"/>
    <mergeCell ref="MWG51:MWN51"/>
    <mergeCell ref="MTM51:MTT51"/>
    <mergeCell ref="MTU51:MUB51"/>
    <mergeCell ref="MUC51:MUJ51"/>
    <mergeCell ref="MUK51:MUR51"/>
    <mergeCell ref="MUS51:MUZ51"/>
    <mergeCell ref="MRY51:MSF51"/>
    <mergeCell ref="MSG51:MSN51"/>
    <mergeCell ref="MSO51:MSV51"/>
    <mergeCell ref="MSW51:MTD51"/>
    <mergeCell ref="MTE51:MTL51"/>
    <mergeCell ref="MQK51:MQR51"/>
    <mergeCell ref="MQS51:MQZ51"/>
    <mergeCell ref="MRA51:MRH51"/>
    <mergeCell ref="MRI51:MRP51"/>
    <mergeCell ref="MRQ51:MRX51"/>
    <mergeCell ref="NBE51:NBL51"/>
    <mergeCell ref="NBM51:NBT51"/>
    <mergeCell ref="NBU51:NCB51"/>
    <mergeCell ref="NCC51:NCJ51"/>
    <mergeCell ref="NCK51:NCR51"/>
    <mergeCell ref="MZQ51:MZX51"/>
    <mergeCell ref="MZY51:NAF51"/>
    <mergeCell ref="NAG51:NAN51"/>
    <mergeCell ref="NAO51:NAV51"/>
    <mergeCell ref="NAW51:NBD51"/>
    <mergeCell ref="MYC51:MYJ51"/>
    <mergeCell ref="MYK51:MYR51"/>
    <mergeCell ref="MYS51:MYZ51"/>
    <mergeCell ref="MZA51:MZH51"/>
    <mergeCell ref="MZI51:MZP51"/>
    <mergeCell ref="MWO51:MWV51"/>
    <mergeCell ref="MWW51:MXD51"/>
    <mergeCell ref="MXE51:MXL51"/>
    <mergeCell ref="MXM51:MXT51"/>
    <mergeCell ref="MXU51:MYB51"/>
    <mergeCell ref="NHI51:NHP51"/>
    <mergeCell ref="NHQ51:NHX51"/>
    <mergeCell ref="NHY51:NIF51"/>
    <mergeCell ref="NIG51:NIN51"/>
    <mergeCell ref="NIO51:NIV51"/>
    <mergeCell ref="NFU51:NGB51"/>
    <mergeCell ref="NGC51:NGJ51"/>
    <mergeCell ref="NGK51:NGR51"/>
    <mergeCell ref="NGS51:NGZ51"/>
    <mergeCell ref="NHA51:NHH51"/>
    <mergeCell ref="NEG51:NEN51"/>
    <mergeCell ref="NEO51:NEV51"/>
    <mergeCell ref="NEW51:NFD51"/>
    <mergeCell ref="NFE51:NFL51"/>
    <mergeCell ref="NFM51:NFT51"/>
    <mergeCell ref="NCS51:NCZ51"/>
    <mergeCell ref="NDA51:NDH51"/>
    <mergeCell ref="NDI51:NDP51"/>
    <mergeCell ref="NDQ51:NDX51"/>
    <mergeCell ref="NDY51:NEF51"/>
    <mergeCell ref="NNM51:NNT51"/>
    <mergeCell ref="NNU51:NOB51"/>
    <mergeCell ref="NOC51:NOJ51"/>
    <mergeCell ref="NOK51:NOR51"/>
    <mergeCell ref="NOS51:NOZ51"/>
    <mergeCell ref="NLY51:NMF51"/>
    <mergeCell ref="NMG51:NMN51"/>
    <mergeCell ref="NMO51:NMV51"/>
    <mergeCell ref="NMW51:NND51"/>
    <mergeCell ref="NNE51:NNL51"/>
    <mergeCell ref="NKK51:NKR51"/>
    <mergeCell ref="NKS51:NKZ51"/>
    <mergeCell ref="NLA51:NLH51"/>
    <mergeCell ref="NLI51:NLP51"/>
    <mergeCell ref="NLQ51:NLX51"/>
    <mergeCell ref="NIW51:NJD51"/>
    <mergeCell ref="NJE51:NJL51"/>
    <mergeCell ref="NJM51:NJT51"/>
    <mergeCell ref="NJU51:NKB51"/>
    <mergeCell ref="NKC51:NKJ51"/>
    <mergeCell ref="NTQ51:NTX51"/>
    <mergeCell ref="NTY51:NUF51"/>
    <mergeCell ref="NUG51:NUN51"/>
    <mergeCell ref="NUO51:NUV51"/>
    <mergeCell ref="NUW51:NVD51"/>
    <mergeCell ref="NSC51:NSJ51"/>
    <mergeCell ref="NSK51:NSR51"/>
    <mergeCell ref="NSS51:NSZ51"/>
    <mergeCell ref="NTA51:NTH51"/>
    <mergeCell ref="NTI51:NTP51"/>
    <mergeCell ref="NQO51:NQV51"/>
    <mergeCell ref="NQW51:NRD51"/>
    <mergeCell ref="NRE51:NRL51"/>
    <mergeCell ref="NRM51:NRT51"/>
    <mergeCell ref="NRU51:NSB51"/>
    <mergeCell ref="NPA51:NPH51"/>
    <mergeCell ref="NPI51:NPP51"/>
    <mergeCell ref="NPQ51:NPX51"/>
    <mergeCell ref="NPY51:NQF51"/>
    <mergeCell ref="NQG51:NQN51"/>
    <mergeCell ref="NZU51:OAB51"/>
    <mergeCell ref="OAC51:OAJ51"/>
    <mergeCell ref="OAK51:OAR51"/>
    <mergeCell ref="OAS51:OAZ51"/>
    <mergeCell ref="OBA51:OBH51"/>
    <mergeCell ref="NYG51:NYN51"/>
    <mergeCell ref="NYO51:NYV51"/>
    <mergeCell ref="NYW51:NZD51"/>
    <mergeCell ref="NZE51:NZL51"/>
    <mergeCell ref="NZM51:NZT51"/>
    <mergeCell ref="NWS51:NWZ51"/>
    <mergeCell ref="NXA51:NXH51"/>
    <mergeCell ref="NXI51:NXP51"/>
    <mergeCell ref="NXQ51:NXX51"/>
    <mergeCell ref="NXY51:NYF51"/>
    <mergeCell ref="NVE51:NVL51"/>
    <mergeCell ref="NVM51:NVT51"/>
    <mergeCell ref="NVU51:NWB51"/>
    <mergeCell ref="NWC51:NWJ51"/>
    <mergeCell ref="NWK51:NWR51"/>
    <mergeCell ref="OFY51:OGF51"/>
    <mergeCell ref="OGG51:OGN51"/>
    <mergeCell ref="OGO51:OGV51"/>
    <mergeCell ref="OGW51:OHD51"/>
    <mergeCell ref="OHE51:OHL51"/>
    <mergeCell ref="OEK51:OER51"/>
    <mergeCell ref="OES51:OEZ51"/>
    <mergeCell ref="OFA51:OFH51"/>
    <mergeCell ref="OFI51:OFP51"/>
    <mergeCell ref="OFQ51:OFX51"/>
    <mergeCell ref="OCW51:ODD51"/>
    <mergeCell ref="ODE51:ODL51"/>
    <mergeCell ref="ODM51:ODT51"/>
    <mergeCell ref="ODU51:OEB51"/>
    <mergeCell ref="OEC51:OEJ51"/>
    <mergeCell ref="OBI51:OBP51"/>
    <mergeCell ref="OBQ51:OBX51"/>
    <mergeCell ref="OBY51:OCF51"/>
    <mergeCell ref="OCG51:OCN51"/>
    <mergeCell ref="OCO51:OCV51"/>
    <mergeCell ref="OMC51:OMJ51"/>
    <mergeCell ref="OMK51:OMR51"/>
    <mergeCell ref="OMS51:OMZ51"/>
    <mergeCell ref="ONA51:ONH51"/>
    <mergeCell ref="ONI51:ONP51"/>
    <mergeCell ref="OKO51:OKV51"/>
    <mergeCell ref="OKW51:OLD51"/>
    <mergeCell ref="OLE51:OLL51"/>
    <mergeCell ref="OLM51:OLT51"/>
    <mergeCell ref="OLU51:OMB51"/>
    <mergeCell ref="OJA51:OJH51"/>
    <mergeCell ref="OJI51:OJP51"/>
    <mergeCell ref="OJQ51:OJX51"/>
    <mergeCell ref="OJY51:OKF51"/>
    <mergeCell ref="OKG51:OKN51"/>
    <mergeCell ref="OHM51:OHT51"/>
    <mergeCell ref="OHU51:OIB51"/>
    <mergeCell ref="OIC51:OIJ51"/>
    <mergeCell ref="OIK51:OIR51"/>
    <mergeCell ref="OIS51:OIZ51"/>
    <mergeCell ref="OSG51:OSN51"/>
    <mergeCell ref="OSO51:OSV51"/>
    <mergeCell ref="OSW51:OTD51"/>
    <mergeCell ref="OTE51:OTL51"/>
    <mergeCell ref="OTM51:OTT51"/>
    <mergeCell ref="OQS51:OQZ51"/>
    <mergeCell ref="ORA51:ORH51"/>
    <mergeCell ref="ORI51:ORP51"/>
    <mergeCell ref="ORQ51:ORX51"/>
    <mergeCell ref="ORY51:OSF51"/>
    <mergeCell ref="OPE51:OPL51"/>
    <mergeCell ref="OPM51:OPT51"/>
    <mergeCell ref="OPU51:OQB51"/>
    <mergeCell ref="OQC51:OQJ51"/>
    <mergeCell ref="OQK51:OQR51"/>
    <mergeCell ref="ONQ51:ONX51"/>
    <mergeCell ref="ONY51:OOF51"/>
    <mergeCell ref="OOG51:OON51"/>
    <mergeCell ref="OOO51:OOV51"/>
    <mergeCell ref="OOW51:OPD51"/>
    <mergeCell ref="OYK51:OYR51"/>
    <mergeCell ref="OYS51:OYZ51"/>
    <mergeCell ref="OZA51:OZH51"/>
    <mergeCell ref="OZI51:OZP51"/>
    <mergeCell ref="OZQ51:OZX51"/>
    <mergeCell ref="OWW51:OXD51"/>
    <mergeCell ref="OXE51:OXL51"/>
    <mergeCell ref="OXM51:OXT51"/>
    <mergeCell ref="OXU51:OYB51"/>
    <mergeCell ref="OYC51:OYJ51"/>
    <mergeCell ref="OVI51:OVP51"/>
    <mergeCell ref="OVQ51:OVX51"/>
    <mergeCell ref="OVY51:OWF51"/>
    <mergeCell ref="OWG51:OWN51"/>
    <mergeCell ref="OWO51:OWV51"/>
    <mergeCell ref="OTU51:OUB51"/>
    <mergeCell ref="OUC51:OUJ51"/>
    <mergeCell ref="OUK51:OUR51"/>
    <mergeCell ref="OUS51:OUZ51"/>
    <mergeCell ref="OVA51:OVH51"/>
    <mergeCell ref="PEO51:PEV51"/>
    <mergeCell ref="PEW51:PFD51"/>
    <mergeCell ref="PFE51:PFL51"/>
    <mergeCell ref="PFM51:PFT51"/>
    <mergeCell ref="PFU51:PGB51"/>
    <mergeCell ref="PDA51:PDH51"/>
    <mergeCell ref="PDI51:PDP51"/>
    <mergeCell ref="PDQ51:PDX51"/>
    <mergeCell ref="PDY51:PEF51"/>
    <mergeCell ref="PEG51:PEN51"/>
    <mergeCell ref="PBM51:PBT51"/>
    <mergeCell ref="PBU51:PCB51"/>
    <mergeCell ref="PCC51:PCJ51"/>
    <mergeCell ref="PCK51:PCR51"/>
    <mergeCell ref="PCS51:PCZ51"/>
    <mergeCell ref="OZY51:PAF51"/>
    <mergeCell ref="PAG51:PAN51"/>
    <mergeCell ref="PAO51:PAV51"/>
    <mergeCell ref="PAW51:PBD51"/>
    <mergeCell ref="PBE51:PBL51"/>
    <mergeCell ref="PKS51:PKZ51"/>
    <mergeCell ref="PLA51:PLH51"/>
    <mergeCell ref="PLI51:PLP51"/>
    <mergeCell ref="PLQ51:PLX51"/>
    <mergeCell ref="PLY51:PMF51"/>
    <mergeCell ref="PJE51:PJL51"/>
    <mergeCell ref="PJM51:PJT51"/>
    <mergeCell ref="PJU51:PKB51"/>
    <mergeCell ref="PKC51:PKJ51"/>
    <mergeCell ref="PKK51:PKR51"/>
    <mergeCell ref="PHQ51:PHX51"/>
    <mergeCell ref="PHY51:PIF51"/>
    <mergeCell ref="PIG51:PIN51"/>
    <mergeCell ref="PIO51:PIV51"/>
    <mergeCell ref="PIW51:PJD51"/>
    <mergeCell ref="PGC51:PGJ51"/>
    <mergeCell ref="PGK51:PGR51"/>
    <mergeCell ref="PGS51:PGZ51"/>
    <mergeCell ref="PHA51:PHH51"/>
    <mergeCell ref="PHI51:PHP51"/>
    <mergeCell ref="PQW51:PRD51"/>
    <mergeCell ref="PRE51:PRL51"/>
    <mergeCell ref="PRM51:PRT51"/>
    <mergeCell ref="PRU51:PSB51"/>
    <mergeCell ref="PSC51:PSJ51"/>
    <mergeCell ref="PPI51:PPP51"/>
    <mergeCell ref="PPQ51:PPX51"/>
    <mergeCell ref="PPY51:PQF51"/>
    <mergeCell ref="PQG51:PQN51"/>
    <mergeCell ref="PQO51:PQV51"/>
    <mergeCell ref="PNU51:POB51"/>
    <mergeCell ref="POC51:POJ51"/>
    <mergeCell ref="POK51:POR51"/>
    <mergeCell ref="POS51:POZ51"/>
    <mergeCell ref="PPA51:PPH51"/>
    <mergeCell ref="PMG51:PMN51"/>
    <mergeCell ref="PMO51:PMV51"/>
    <mergeCell ref="PMW51:PND51"/>
    <mergeCell ref="PNE51:PNL51"/>
    <mergeCell ref="PNM51:PNT51"/>
    <mergeCell ref="PXA51:PXH51"/>
    <mergeCell ref="PXI51:PXP51"/>
    <mergeCell ref="PXQ51:PXX51"/>
    <mergeCell ref="PXY51:PYF51"/>
    <mergeCell ref="PYG51:PYN51"/>
    <mergeCell ref="PVM51:PVT51"/>
    <mergeCell ref="PVU51:PWB51"/>
    <mergeCell ref="PWC51:PWJ51"/>
    <mergeCell ref="PWK51:PWR51"/>
    <mergeCell ref="PWS51:PWZ51"/>
    <mergeCell ref="PTY51:PUF51"/>
    <mergeCell ref="PUG51:PUN51"/>
    <mergeCell ref="PUO51:PUV51"/>
    <mergeCell ref="PUW51:PVD51"/>
    <mergeCell ref="PVE51:PVL51"/>
    <mergeCell ref="PSK51:PSR51"/>
    <mergeCell ref="PSS51:PSZ51"/>
    <mergeCell ref="PTA51:PTH51"/>
    <mergeCell ref="PTI51:PTP51"/>
    <mergeCell ref="PTQ51:PTX51"/>
    <mergeCell ref="QDE51:QDL51"/>
    <mergeCell ref="QDM51:QDT51"/>
    <mergeCell ref="QDU51:QEB51"/>
    <mergeCell ref="QEC51:QEJ51"/>
    <mergeCell ref="QEK51:QER51"/>
    <mergeCell ref="QBQ51:QBX51"/>
    <mergeCell ref="QBY51:QCF51"/>
    <mergeCell ref="QCG51:QCN51"/>
    <mergeCell ref="QCO51:QCV51"/>
    <mergeCell ref="QCW51:QDD51"/>
    <mergeCell ref="QAC51:QAJ51"/>
    <mergeCell ref="QAK51:QAR51"/>
    <mergeCell ref="QAS51:QAZ51"/>
    <mergeCell ref="QBA51:QBH51"/>
    <mergeCell ref="QBI51:QBP51"/>
    <mergeCell ref="PYO51:PYV51"/>
    <mergeCell ref="PYW51:PZD51"/>
    <mergeCell ref="PZE51:PZL51"/>
    <mergeCell ref="PZM51:PZT51"/>
    <mergeCell ref="PZU51:QAB51"/>
    <mergeCell ref="QJI51:QJP51"/>
    <mergeCell ref="QJQ51:QJX51"/>
    <mergeCell ref="QJY51:QKF51"/>
    <mergeCell ref="QKG51:QKN51"/>
    <mergeCell ref="QKO51:QKV51"/>
    <mergeCell ref="QHU51:QIB51"/>
    <mergeCell ref="QIC51:QIJ51"/>
    <mergeCell ref="QIK51:QIR51"/>
    <mergeCell ref="QIS51:QIZ51"/>
    <mergeCell ref="QJA51:QJH51"/>
    <mergeCell ref="QGG51:QGN51"/>
    <mergeCell ref="QGO51:QGV51"/>
    <mergeCell ref="QGW51:QHD51"/>
    <mergeCell ref="QHE51:QHL51"/>
    <mergeCell ref="QHM51:QHT51"/>
    <mergeCell ref="QES51:QEZ51"/>
    <mergeCell ref="QFA51:QFH51"/>
    <mergeCell ref="QFI51:QFP51"/>
    <mergeCell ref="QFQ51:QFX51"/>
    <mergeCell ref="QFY51:QGF51"/>
    <mergeCell ref="QPM51:QPT51"/>
    <mergeCell ref="QPU51:QQB51"/>
    <mergeCell ref="QQC51:QQJ51"/>
    <mergeCell ref="QQK51:QQR51"/>
    <mergeCell ref="QQS51:QQZ51"/>
    <mergeCell ref="QNY51:QOF51"/>
    <mergeCell ref="QOG51:QON51"/>
    <mergeCell ref="QOO51:QOV51"/>
    <mergeCell ref="QOW51:QPD51"/>
    <mergeCell ref="QPE51:QPL51"/>
    <mergeCell ref="QMK51:QMR51"/>
    <mergeCell ref="QMS51:QMZ51"/>
    <mergeCell ref="QNA51:QNH51"/>
    <mergeCell ref="QNI51:QNP51"/>
    <mergeCell ref="QNQ51:QNX51"/>
    <mergeCell ref="QKW51:QLD51"/>
    <mergeCell ref="QLE51:QLL51"/>
    <mergeCell ref="QLM51:QLT51"/>
    <mergeCell ref="QLU51:QMB51"/>
    <mergeCell ref="QMC51:QMJ51"/>
    <mergeCell ref="QVQ51:QVX51"/>
    <mergeCell ref="QVY51:QWF51"/>
    <mergeCell ref="QWG51:QWN51"/>
    <mergeCell ref="QWO51:QWV51"/>
    <mergeCell ref="QWW51:QXD51"/>
    <mergeCell ref="QUC51:QUJ51"/>
    <mergeCell ref="QUK51:QUR51"/>
    <mergeCell ref="QUS51:QUZ51"/>
    <mergeCell ref="QVA51:QVH51"/>
    <mergeCell ref="QVI51:QVP51"/>
    <mergeCell ref="QSO51:QSV51"/>
    <mergeCell ref="QSW51:QTD51"/>
    <mergeCell ref="QTE51:QTL51"/>
    <mergeCell ref="QTM51:QTT51"/>
    <mergeCell ref="QTU51:QUB51"/>
    <mergeCell ref="QRA51:QRH51"/>
    <mergeCell ref="QRI51:QRP51"/>
    <mergeCell ref="QRQ51:QRX51"/>
    <mergeCell ref="QRY51:QSF51"/>
    <mergeCell ref="QSG51:QSN51"/>
    <mergeCell ref="RBU51:RCB51"/>
    <mergeCell ref="RCC51:RCJ51"/>
    <mergeCell ref="RCK51:RCR51"/>
    <mergeCell ref="RCS51:RCZ51"/>
    <mergeCell ref="RDA51:RDH51"/>
    <mergeCell ref="RAG51:RAN51"/>
    <mergeCell ref="RAO51:RAV51"/>
    <mergeCell ref="RAW51:RBD51"/>
    <mergeCell ref="RBE51:RBL51"/>
    <mergeCell ref="RBM51:RBT51"/>
    <mergeCell ref="QYS51:QYZ51"/>
    <mergeCell ref="QZA51:QZH51"/>
    <mergeCell ref="QZI51:QZP51"/>
    <mergeCell ref="QZQ51:QZX51"/>
    <mergeCell ref="QZY51:RAF51"/>
    <mergeCell ref="QXE51:QXL51"/>
    <mergeCell ref="QXM51:QXT51"/>
    <mergeCell ref="QXU51:QYB51"/>
    <mergeCell ref="QYC51:QYJ51"/>
    <mergeCell ref="QYK51:QYR51"/>
    <mergeCell ref="RHY51:RIF51"/>
    <mergeCell ref="RIG51:RIN51"/>
    <mergeCell ref="RIO51:RIV51"/>
    <mergeCell ref="RIW51:RJD51"/>
    <mergeCell ref="RJE51:RJL51"/>
    <mergeCell ref="RGK51:RGR51"/>
    <mergeCell ref="RGS51:RGZ51"/>
    <mergeCell ref="RHA51:RHH51"/>
    <mergeCell ref="RHI51:RHP51"/>
    <mergeCell ref="RHQ51:RHX51"/>
    <mergeCell ref="REW51:RFD51"/>
    <mergeCell ref="RFE51:RFL51"/>
    <mergeCell ref="RFM51:RFT51"/>
    <mergeCell ref="RFU51:RGB51"/>
    <mergeCell ref="RGC51:RGJ51"/>
    <mergeCell ref="RDI51:RDP51"/>
    <mergeCell ref="RDQ51:RDX51"/>
    <mergeCell ref="RDY51:REF51"/>
    <mergeCell ref="REG51:REN51"/>
    <mergeCell ref="REO51:REV51"/>
    <mergeCell ref="ROC51:ROJ51"/>
    <mergeCell ref="ROK51:ROR51"/>
    <mergeCell ref="ROS51:ROZ51"/>
    <mergeCell ref="RPA51:RPH51"/>
    <mergeCell ref="RPI51:RPP51"/>
    <mergeCell ref="RMO51:RMV51"/>
    <mergeCell ref="RMW51:RND51"/>
    <mergeCell ref="RNE51:RNL51"/>
    <mergeCell ref="RNM51:RNT51"/>
    <mergeCell ref="RNU51:ROB51"/>
    <mergeCell ref="RLA51:RLH51"/>
    <mergeCell ref="RLI51:RLP51"/>
    <mergeCell ref="RLQ51:RLX51"/>
    <mergeCell ref="RLY51:RMF51"/>
    <mergeCell ref="RMG51:RMN51"/>
    <mergeCell ref="RJM51:RJT51"/>
    <mergeCell ref="RJU51:RKB51"/>
    <mergeCell ref="RKC51:RKJ51"/>
    <mergeCell ref="RKK51:RKR51"/>
    <mergeCell ref="RKS51:RKZ51"/>
    <mergeCell ref="RUG51:RUN51"/>
    <mergeCell ref="RUO51:RUV51"/>
    <mergeCell ref="RUW51:RVD51"/>
    <mergeCell ref="RVE51:RVL51"/>
    <mergeCell ref="RVM51:RVT51"/>
    <mergeCell ref="RSS51:RSZ51"/>
    <mergeCell ref="RTA51:RTH51"/>
    <mergeCell ref="RTI51:RTP51"/>
    <mergeCell ref="RTQ51:RTX51"/>
    <mergeCell ref="RTY51:RUF51"/>
    <mergeCell ref="RRE51:RRL51"/>
    <mergeCell ref="RRM51:RRT51"/>
    <mergeCell ref="RRU51:RSB51"/>
    <mergeCell ref="RSC51:RSJ51"/>
    <mergeCell ref="RSK51:RSR51"/>
    <mergeCell ref="RPQ51:RPX51"/>
    <mergeCell ref="RPY51:RQF51"/>
    <mergeCell ref="RQG51:RQN51"/>
    <mergeCell ref="RQO51:RQV51"/>
    <mergeCell ref="RQW51:RRD51"/>
    <mergeCell ref="SAK51:SAR51"/>
    <mergeCell ref="SAS51:SAZ51"/>
    <mergeCell ref="SBA51:SBH51"/>
    <mergeCell ref="SBI51:SBP51"/>
    <mergeCell ref="SBQ51:SBX51"/>
    <mergeCell ref="RYW51:RZD51"/>
    <mergeCell ref="RZE51:RZL51"/>
    <mergeCell ref="RZM51:RZT51"/>
    <mergeCell ref="RZU51:SAB51"/>
    <mergeCell ref="SAC51:SAJ51"/>
    <mergeCell ref="RXI51:RXP51"/>
    <mergeCell ref="RXQ51:RXX51"/>
    <mergeCell ref="RXY51:RYF51"/>
    <mergeCell ref="RYG51:RYN51"/>
    <mergeCell ref="RYO51:RYV51"/>
    <mergeCell ref="RVU51:RWB51"/>
    <mergeCell ref="RWC51:RWJ51"/>
    <mergeCell ref="RWK51:RWR51"/>
    <mergeCell ref="RWS51:RWZ51"/>
    <mergeCell ref="RXA51:RXH51"/>
    <mergeCell ref="SGO51:SGV51"/>
    <mergeCell ref="SGW51:SHD51"/>
    <mergeCell ref="SHE51:SHL51"/>
    <mergeCell ref="SHM51:SHT51"/>
    <mergeCell ref="SHU51:SIB51"/>
    <mergeCell ref="SFA51:SFH51"/>
    <mergeCell ref="SFI51:SFP51"/>
    <mergeCell ref="SFQ51:SFX51"/>
    <mergeCell ref="SFY51:SGF51"/>
    <mergeCell ref="SGG51:SGN51"/>
    <mergeCell ref="SDM51:SDT51"/>
    <mergeCell ref="SDU51:SEB51"/>
    <mergeCell ref="SEC51:SEJ51"/>
    <mergeCell ref="SEK51:SER51"/>
    <mergeCell ref="SES51:SEZ51"/>
    <mergeCell ref="SBY51:SCF51"/>
    <mergeCell ref="SCG51:SCN51"/>
    <mergeCell ref="SCO51:SCV51"/>
    <mergeCell ref="SCW51:SDD51"/>
    <mergeCell ref="SDE51:SDL51"/>
    <mergeCell ref="SMS51:SMZ51"/>
    <mergeCell ref="SNA51:SNH51"/>
    <mergeCell ref="SNI51:SNP51"/>
    <mergeCell ref="SNQ51:SNX51"/>
    <mergeCell ref="SNY51:SOF51"/>
    <mergeCell ref="SLE51:SLL51"/>
    <mergeCell ref="SLM51:SLT51"/>
    <mergeCell ref="SLU51:SMB51"/>
    <mergeCell ref="SMC51:SMJ51"/>
    <mergeCell ref="SMK51:SMR51"/>
    <mergeCell ref="SJQ51:SJX51"/>
    <mergeCell ref="SJY51:SKF51"/>
    <mergeCell ref="SKG51:SKN51"/>
    <mergeCell ref="SKO51:SKV51"/>
    <mergeCell ref="SKW51:SLD51"/>
    <mergeCell ref="SIC51:SIJ51"/>
    <mergeCell ref="SIK51:SIR51"/>
    <mergeCell ref="SIS51:SIZ51"/>
    <mergeCell ref="SJA51:SJH51"/>
    <mergeCell ref="SJI51:SJP51"/>
    <mergeCell ref="SSW51:STD51"/>
    <mergeCell ref="STE51:STL51"/>
    <mergeCell ref="STM51:STT51"/>
    <mergeCell ref="STU51:SUB51"/>
    <mergeCell ref="SUC51:SUJ51"/>
    <mergeCell ref="SRI51:SRP51"/>
    <mergeCell ref="SRQ51:SRX51"/>
    <mergeCell ref="SRY51:SSF51"/>
    <mergeCell ref="SSG51:SSN51"/>
    <mergeCell ref="SSO51:SSV51"/>
    <mergeCell ref="SPU51:SQB51"/>
    <mergeCell ref="SQC51:SQJ51"/>
    <mergeCell ref="SQK51:SQR51"/>
    <mergeCell ref="SQS51:SQZ51"/>
    <mergeCell ref="SRA51:SRH51"/>
    <mergeCell ref="SOG51:SON51"/>
    <mergeCell ref="SOO51:SOV51"/>
    <mergeCell ref="SOW51:SPD51"/>
    <mergeCell ref="SPE51:SPL51"/>
    <mergeCell ref="SPM51:SPT51"/>
    <mergeCell ref="SZA51:SZH51"/>
    <mergeCell ref="SZI51:SZP51"/>
    <mergeCell ref="SZQ51:SZX51"/>
    <mergeCell ref="SZY51:TAF51"/>
    <mergeCell ref="TAG51:TAN51"/>
    <mergeCell ref="SXM51:SXT51"/>
    <mergeCell ref="SXU51:SYB51"/>
    <mergeCell ref="SYC51:SYJ51"/>
    <mergeCell ref="SYK51:SYR51"/>
    <mergeCell ref="SYS51:SYZ51"/>
    <mergeCell ref="SVY51:SWF51"/>
    <mergeCell ref="SWG51:SWN51"/>
    <mergeCell ref="SWO51:SWV51"/>
    <mergeCell ref="SWW51:SXD51"/>
    <mergeCell ref="SXE51:SXL51"/>
    <mergeCell ref="SUK51:SUR51"/>
    <mergeCell ref="SUS51:SUZ51"/>
    <mergeCell ref="SVA51:SVH51"/>
    <mergeCell ref="SVI51:SVP51"/>
    <mergeCell ref="SVQ51:SVX51"/>
    <mergeCell ref="TFE51:TFL51"/>
    <mergeCell ref="TFM51:TFT51"/>
    <mergeCell ref="TFU51:TGB51"/>
    <mergeCell ref="TGC51:TGJ51"/>
    <mergeCell ref="TGK51:TGR51"/>
    <mergeCell ref="TDQ51:TDX51"/>
    <mergeCell ref="TDY51:TEF51"/>
    <mergeCell ref="TEG51:TEN51"/>
    <mergeCell ref="TEO51:TEV51"/>
    <mergeCell ref="TEW51:TFD51"/>
    <mergeCell ref="TCC51:TCJ51"/>
    <mergeCell ref="TCK51:TCR51"/>
    <mergeCell ref="TCS51:TCZ51"/>
    <mergeCell ref="TDA51:TDH51"/>
    <mergeCell ref="TDI51:TDP51"/>
    <mergeCell ref="TAO51:TAV51"/>
    <mergeCell ref="TAW51:TBD51"/>
    <mergeCell ref="TBE51:TBL51"/>
    <mergeCell ref="TBM51:TBT51"/>
    <mergeCell ref="TBU51:TCB51"/>
    <mergeCell ref="TLI51:TLP51"/>
    <mergeCell ref="TLQ51:TLX51"/>
    <mergeCell ref="TLY51:TMF51"/>
    <mergeCell ref="TMG51:TMN51"/>
    <mergeCell ref="TMO51:TMV51"/>
    <mergeCell ref="TJU51:TKB51"/>
    <mergeCell ref="TKC51:TKJ51"/>
    <mergeCell ref="TKK51:TKR51"/>
    <mergeCell ref="TKS51:TKZ51"/>
    <mergeCell ref="TLA51:TLH51"/>
    <mergeCell ref="TIG51:TIN51"/>
    <mergeCell ref="TIO51:TIV51"/>
    <mergeCell ref="TIW51:TJD51"/>
    <mergeCell ref="TJE51:TJL51"/>
    <mergeCell ref="TJM51:TJT51"/>
    <mergeCell ref="TGS51:TGZ51"/>
    <mergeCell ref="THA51:THH51"/>
    <mergeCell ref="THI51:THP51"/>
    <mergeCell ref="THQ51:THX51"/>
    <mergeCell ref="THY51:TIF51"/>
    <mergeCell ref="TRM51:TRT51"/>
    <mergeCell ref="TRU51:TSB51"/>
    <mergeCell ref="TSC51:TSJ51"/>
    <mergeCell ref="TSK51:TSR51"/>
    <mergeCell ref="TSS51:TSZ51"/>
    <mergeCell ref="TPY51:TQF51"/>
    <mergeCell ref="TQG51:TQN51"/>
    <mergeCell ref="TQO51:TQV51"/>
    <mergeCell ref="TQW51:TRD51"/>
    <mergeCell ref="TRE51:TRL51"/>
    <mergeCell ref="TOK51:TOR51"/>
    <mergeCell ref="TOS51:TOZ51"/>
    <mergeCell ref="TPA51:TPH51"/>
    <mergeCell ref="TPI51:TPP51"/>
    <mergeCell ref="TPQ51:TPX51"/>
    <mergeCell ref="TMW51:TND51"/>
    <mergeCell ref="TNE51:TNL51"/>
    <mergeCell ref="TNM51:TNT51"/>
    <mergeCell ref="TNU51:TOB51"/>
    <mergeCell ref="TOC51:TOJ51"/>
    <mergeCell ref="TXQ51:TXX51"/>
    <mergeCell ref="TXY51:TYF51"/>
    <mergeCell ref="TYG51:TYN51"/>
    <mergeCell ref="TYO51:TYV51"/>
    <mergeCell ref="TYW51:TZD51"/>
    <mergeCell ref="TWC51:TWJ51"/>
    <mergeCell ref="TWK51:TWR51"/>
    <mergeCell ref="TWS51:TWZ51"/>
    <mergeCell ref="TXA51:TXH51"/>
    <mergeCell ref="TXI51:TXP51"/>
    <mergeCell ref="TUO51:TUV51"/>
    <mergeCell ref="TUW51:TVD51"/>
    <mergeCell ref="TVE51:TVL51"/>
    <mergeCell ref="TVM51:TVT51"/>
    <mergeCell ref="TVU51:TWB51"/>
    <mergeCell ref="TTA51:TTH51"/>
    <mergeCell ref="TTI51:TTP51"/>
    <mergeCell ref="TTQ51:TTX51"/>
    <mergeCell ref="TTY51:TUF51"/>
    <mergeCell ref="TUG51:TUN51"/>
    <mergeCell ref="UDU51:UEB51"/>
    <mergeCell ref="UEC51:UEJ51"/>
    <mergeCell ref="UEK51:UER51"/>
    <mergeCell ref="UES51:UEZ51"/>
    <mergeCell ref="UFA51:UFH51"/>
    <mergeCell ref="UCG51:UCN51"/>
    <mergeCell ref="UCO51:UCV51"/>
    <mergeCell ref="UCW51:UDD51"/>
    <mergeCell ref="UDE51:UDL51"/>
    <mergeCell ref="UDM51:UDT51"/>
    <mergeCell ref="UAS51:UAZ51"/>
    <mergeCell ref="UBA51:UBH51"/>
    <mergeCell ref="UBI51:UBP51"/>
    <mergeCell ref="UBQ51:UBX51"/>
    <mergeCell ref="UBY51:UCF51"/>
    <mergeCell ref="TZE51:TZL51"/>
    <mergeCell ref="TZM51:TZT51"/>
    <mergeCell ref="TZU51:UAB51"/>
    <mergeCell ref="UAC51:UAJ51"/>
    <mergeCell ref="UAK51:UAR51"/>
    <mergeCell ref="UJY51:UKF51"/>
    <mergeCell ref="UKG51:UKN51"/>
    <mergeCell ref="UKO51:UKV51"/>
    <mergeCell ref="UKW51:ULD51"/>
    <mergeCell ref="ULE51:ULL51"/>
    <mergeCell ref="UIK51:UIR51"/>
    <mergeCell ref="UIS51:UIZ51"/>
    <mergeCell ref="UJA51:UJH51"/>
    <mergeCell ref="UJI51:UJP51"/>
    <mergeCell ref="UJQ51:UJX51"/>
    <mergeCell ref="UGW51:UHD51"/>
    <mergeCell ref="UHE51:UHL51"/>
    <mergeCell ref="UHM51:UHT51"/>
    <mergeCell ref="UHU51:UIB51"/>
    <mergeCell ref="UIC51:UIJ51"/>
    <mergeCell ref="UFI51:UFP51"/>
    <mergeCell ref="UFQ51:UFX51"/>
    <mergeCell ref="UFY51:UGF51"/>
    <mergeCell ref="UGG51:UGN51"/>
    <mergeCell ref="UGO51:UGV51"/>
    <mergeCell ref="UQC51:UQJ51"/>
    <mergeCell ref="UQK51:UQR51"/>
    <mergeCell ref="UQS51:UQZ51"/>
    <mergeCell ref="URA51:URH51"/>
    <mergeCell ref="URI51:URP51"/>
    <mergeCell ref="UOO51:UOV51"/>
    <mergeCell ref="UOW51:UPD51"/>
    <mergeCell ref="UPE51:UPL51"/>
    <mergeCell ref="UPM51:UPT51"/>
    <mergeCell ref="UPU51:UQB51"/>
    <mergeCell ref="UNA51:UNH51"/>
    <mergeCell ref="UNI51:UNP51"/>
    <mergeCell ref="UNQ51:UNX51"/>
    <mergeCell ref="UNY51:UOF51"/>
    <mergeCell ref="UOG51:UON51"/>
    <mergeCell ref="ULM51:ULT51"/>
    <mergeCell ref="ULU51:UMB51"/>
    <mergeCell ref="UMC51:UMJ51"/>
    <mergeCell ref="UMK51:UMR51"/>
    <mergeCell ref="UMS51:UMZ51"/>
    <mergeCell ref="UWG51:UWN51"/>
    <mergeCell ref="UWO51:UWV51"/>
    <mergeCell ref="UWW51:UXD51"/>
    <mergeCell ref="UXE51:UXL51"/>
    <mergeCell ref="UXM51:UXT51"/>
    <mergeCell ref="UUS51:UUZ51"/>
    <mergeCell ref="UVA51:UVH51"/>
    <mergeCell ref="UVI51:UVP51"/>
    <mergeCell ref="UVQ51:UVX51"/>
    <mergeCell ref="UVY51:UWF51"/>
    <mergeCell ref="UTE51:UTL51"/>
    <mergeCell ref="UTM51:UTT51"/>
    <mergeCell ref="UTU51:UUB51"/>
    <mergeCell ref="UUC51:UUJ51"/>
    <mergeCell ref="UUK51:UUR51"/>
    <mergeCell ref="URQ51:URX51"/>
    <mergeCell ref="URY51:USF51"/>
    <mergeCell ref="USG51:USN51"/>
    <mergeCell ref="USO51:USV51"/>
    <mergeCell ref="USW51:UTD51"/>
    <mergeCell ref="VCK51:VCR51"/>
    <mergeCell ref="VCS51:VCZ51"/>
    <mergeCell ref="VDA51:VDH51"/>
    <mergeCell ref="VDI51:VDP51"/>
    <mergeCell ref="VDQ51:VDX51"/>
    <mergeCell ref="VAW51:VBD51"/>
    <mergeCell ref="VBE51:VBL51"/>
    <mergeCell ref="VBM51:VBT51"/>
    <mergeCell ref="VBU51:VCB51"/>
    <mergeCell ref="VCC51:VCJ51"/>
    <mergeCell ref="UZI51:UZP51"/>
    <mergeCell ref="UZQ51:UZX51"/>
    <mergeCell ref="UZY51:VAF51"/>
    <mergeCell ref="VAG51:VAN51"/>
    <mergeCell ref="VAO51:VAV51"/>
    <mergeCell ref="UXU51:UYB51"/>
    <mergeCell ref="UYC51:UYJ51"/>
    <mergeCell ref="UYK51:UYR51"/>
    <mergeCell ref="UYS51:UYZ51"/>
    <mergeCell ref="UZA51:UZH51"/>
    <mergeCell ref="VIO51:VIV51"/>
    <mergeCell ref="VIW51:VJD51"/>
    <mergeCell ref="VJE51:VJL51"/>
    <mergeCell ref="VJM51:VJT51"/>
    <mergeCell ref="VJU51:VKB51"/>
    <mergeCell ref="VHA51:VHH51"/>
    <mergeCell ref="VHI51:VHP51"/>
    <mergeCell ref="VHQ51:VHX51"/>
    <mergeCell ref="VHY51:VIF51"/>
    <mergeCell ref="VIG51:VIN51"/>
    <mergeCell ref="VFM51:VFT51"/>
    <mergeCell ref="VFU51:VGB51"/>
    <mergeCell ref="VGC51:VGJ51"/>
    <mergeCell ref="VGK51:VGR51"/>
    <mergeCell ref="VGS51:VGZ51"/>
    <mergeCell ref="VDY51:VEF51"/>
    <mergeCell ref="VEG51:VEN51"/>
    <mergeCell ref="VEO51:VEV51"/>
    <mergeCell ref="VEW51:VFD51"/>
    <mergeCell ref="VFE51:VFL51"/>
    <mergeCell ref="VOS51:VOZ51"/>
    <mergeCell ref="VPA51:VPH51"/>
    <mergeCell ref="VPI51:VPP51"/>
    <mergeCell ref="VPQ51:VPX51"/>
    <mergeCell ref="VPY51:VQF51"/>
    <mergeCell ref="VNE51:VNL51"/>
    <mergeCell ref="VNM51:VNT51"/>
    <mergeCell ref="VNU51:VOB51"/>
    <mergeCell ref="VOC51:VOJ51"/>
    <mergeCell ref="VOK51:VOR51"/>
    <mergeCell ref="VLQ51:VLX51"/>
    <mergeCell ref="VLY51:VMF51"/>
    <mergeCell ref="VMG51:VMN51"/>
    <mergeCell ref="VMO51:VMV51"/>
    <mergeCell ref="VMW51:VND51"/>
    <mergeCell ref="VKC51:VKJ51"/>
    <mergeCell ref="VKK51:VKR51"/>
    <mergeCell ref="VKS51:VKZ51"/>
    <mergeCell ref="VLA51:VLH51"/>
    <mergeCell ref="VLI51:VLP51"/>
    <mergeCell ref="VUW51:VVD51"/>
    <mergeCell ref="VVE51:VVL51"/>
    <mergeCell ref="VVM51:VVT51"/>
    <mergeCell ref="VVU51:VWB51"/>
    <mergeCell ref="VWC51:VWJ51"/>
    <mergeCell ref="VTI51:VTP51"/>
    <mergeCell ref="VTQ51:VTX51"/>
    <mergeCell ref="VTY51:VUF51"/>
    <mergeCell ref="VUG51:VUN51"/>
    <mergeCell ref="VUO51:VUV51"/>
    <mergeCell ref="VRU51:VSB51"/>
    <mergeCell ref="VSC51:VSJ51"/>
    <mergeCell ref="VSK51:VSR51"/>
    <mergeCell ref="VSS51:VSZ51"/>
    <mergeCell ref="VTA51:VTH51"/>
    <mergeCell ref="VQG51:VQN51"/>
    <mergeCell ref="VQO51:VQV51"/>
    <mergeCell ref="VQW51:VRD51"/>
    <mergeCell ref="VRE51:VRL51"/>
    <mergeCell ref="VRM51:VRT51"/>
    <mergeCell ref="WBA51:WBH51"/>
    <mergeCell ref="WBI51:WBP51"/>
    <mergeCell ref="WBQ51:WBX51"/>
    <mergeCell ref="WBY51:WCF51"/>
    <mergeCell ref="WCG51:WCN51"/>
    <mergeCell ref="VZM51:VZT51"/>
    <mergeCell ref="VZU51:WAB51"/>
    <mergeCell ref="WAC51:WAJ51"/>
    <mergeCell ref="WAK51:WAR51"/>
    <mergeCell ref="WAS51:WAZ51"/>
    <mergeCell ref="VXY51:VYF51"/>
    <mergeCell ref="VYG51:VYN51"/>
    <mergeCell ref="VYO51:VYV51"/>
    <mergeCell ref="VYW51:VZD51"/>
    <mergeCell ref="VZE51:VZL51"/>
    <mergeCell ref="VWK51:VWR51"/>
    <mergeCell ref="VWS51:VWZ51"/>
    <mergeCell ref="VXA51:VXH51"/>
    <mergeCell ref="VXI51:VXP51"/>
    <mergeCell ref="VXQ51:VXX51"/>
    <mergeCell ref="WHE51:WHL51"/>
    <mergeCell ref="WHM51:WHT51"/>
    <mergeCell ref="WHU51:WIB51"/>
    <mergeCell ref="WIC51:WIJ51"/>
    <mergeCell ref="WIK51:WIR51"/>
    <mergeCell ref="WFQ51:WFX51"/>
    <mergeCell ref="WFY51:WGF51"/>
    <mergeCell ref="WGG51:WGN51"/>
    <mergeCell ref="WGO51:WGV51"/>
    <mergeCell ref="WGW51:WHD51"/>
    <mergeCell ref="WEC51:WEJ51"/>
    <mergeCell ref="WEK51:WER51"/>
    <mergeCell ref="WES51:WEZ51"/>
    <mergeCell ref="WFA51:WFH51"/>
    <mergeCell ref="WFI51:WFP51"/>
    <mergeCell ref="WCO51:WCV51"/>
    <mergeCell ref="WCW51:WDD51"/>
    <mergeCell ref="WDE51:WDL51"/>
    <mergeCell ref="WDM51:WDT51"/>
    <mergeCell ref="WDU51:WEB51"/>
    <mergeCell ref="WNI51:WNP51"/>
    <mergeCell ref="WNQ51:WNX51"/>
    <mergeCell ref="WNY51:WOF51"/>
    <mergeCell ref="WOG51:WON51"/>
    <mergeCell ref="WOO51:WOV51"/>
    <mergeCell ref="WLU51:WMB51"/>
    <mergeCell ref="WMC51:WMJ51"/>
    <mergeCell ref="WMK51:WMR51"/>
    <mergeCell ref="WMS51:WMZ51"/>
    <mergeCell ref="WNA51:WNH51"/>
    <mergeCell ref="WKG51:WKN51"/>
    <mergeCell ref="WKO51:WKV51"/>
    <mergeCell ref="WKW51:WLD51"/>
    <mergeCell ref="WLE51:WLL51"/>
    <mergeCell ref="WLM51:WLT51"/>
    <mergeCell ref="WIS51:WIZ51"/>
    <mergeCell ref="WJA51:WJH51"/>
    <mergeCell ref="WJI51:WJP51"/>
    <mergeCell ref="WJQ51:WJX51"/>
    <mergeCell ref="WJY51:WKF51"/>
    <mergeCell ref="WUK51:WUR51"/>
    <mergeCell ref="WUS51:WUZ51"/>
    <mergeCell ref="WRY51:WSF51"/>
    <mergeCell ref="WSG51:WSN51"/>
    <mergeCell ref="WSO51:WSV51"/>
    <mergeCell ref="WSW51:WTD51"/>
    <mergeCell ref="WTE51:WTL51"/>
    <mergeCell ref="WQK51:WQR51"/>
    <mergeCell ref="WQS51:WQZ51"/>
    <mergeCell ref="WRA51:WRH51"/>
    <mergeCell ref="WRI51:WRP51"/>
    <mergeCell ref="WRQ51:WRX51"/>
    <mergeCell ref="WOW51:WPD51"/>
    <mergeCell ref="WPE51:WPL51"/>
    <mergeCell ref="WPM51:WPT51"/>
    <mergeCell ref="WPU51:WQB51"/>
    <mergeCell ref="WQC51:WQJ51"/>
    <mergeCell ref="XEW51:XFD51"/>
    <mergeCell ref="A54:H54"/>
    <mergeCell ref="I54:P54"/>
    <mergeCell ref="Q54:X54"/>
    <mergeCell ref="Y54:AF54"/>
    <mergeCell ref="AG54:AN54"/>
    <mergeCell ref="AO54:AV54"/>
    <mergeCell ref="AW54:BD54"/>
    <mergeCell ref="BE54:BL54"/>
    <mergeCell ref="BM54:BT54"/>
    <mergeCell ref="BU54:CB54"/>
    <mergeCell ref="CC54:CJ54"/>
    <mergeCell ref="CK54:CR54"/>
    <mergeCell ref="CS54:CZ54"/>
    <mergeCell ref="XCS51:XCZ51"/>
    <mergeCell ref="XDA51:XDH51"/>
    <mergeCell ref="XDI51:XDP51"/>
    <mergeCell ref="XDQ51:XDX51"/>
    <mergeCell ref="XDY51:XEF51"/>
    <mergeCell ref="XBE51:XBL51"/>
    <mergeCell ref="XBM51:XBT51"/>
    <mergeCell ref="XBU51:XCB51"/>
    <mergeCell ref="XCC51:XCJ51"/>
    <mergeCell ref="XCK51:XCR51"/>
    <mergeCell ref="WZQ51:WZX51"/>
    <mergeCell ref="WZY51:XAF51"/>
    <mergeCell ref="XAG51:XAN51"/>
    <mergeCell ref="XAO51:XAV51"/>
    <mergeCell ref="XAW51:XBD51"/>
    <mergeCell ref="WYC51:WYJ51"/>
    <mergeCell ref="WYK51:WYR51"/>
    <mergeCell ref="WYS51:WYZ51"/>
    <mergeCell ref="GC54:GJ54"/>
    <mergeCell ref="GK54:GR54"/>
    <mergeCell ref="GS54:GZ54"/>
    <mergeCell ref="HA54:HH54"/>
    <mergeCell ref="HI54:HP54"/>
    <mergeCell ref="EO54:EV54"/>
    <mergeCell ref="EW54:FD54"/>
    <mergeCell ref="FE54:FL54"/>
    <mergeCell ref="FM54:FT54"/>
    <mergeCell ref="FU54:GB54"/>
    <mergeCell ref="DA54:DH54"/>
    <mergeCell ref="DI54:DP54"/>
    <mergeCell ref="DQ54:DX54"/>
    <mergeCell ref="DY54:EF54"/>
    <mergeCell ref="EG54:EN54"/>
    <mergeCell ref="XEG51:XEN51"/>
    <mergeCell ref="XEO51:XEV51"/>
    <mergeCell ref="WZA51:WZH51"/>
    <mergeCell ref="WZI51:WZP51"/>
    <mergeCell ref="WWO51:WWV51"/>
    <mergeCell ref="WWW51:WXD51"/>
    <mergeCell ref="WXE51:WXL51"/>
    <mergeCell ref="WXM51:WXT51"/>
    <mergeCell ref="WXU51:WYB51"/>
    <mergeCell ref="WVA51:WVH51"/>
    <mergeCell ref="WVI51:WVP51"/>
    <mergeCell ref="WVQ51:WVX51"/>
    <mergeCell ref="WVY51:WWF51"/>
    <mergeCell ref="WWG51:WWN51"/>
    <mergeCell ref="WTM51:WTT51"/>
    <mergeCell ref="WTU51:WUB51"/>
    <mergeCell ref="WUC51:WUJ51"/>
    <mergeCell ref="MG54:MN54"/>
    <mergeCell ref="MO54:MV54"/>
    <mergeCell ref="MW54:ND54"/>
    <mergeCell ref="NE54:NL54"/>
    <mergeCell ref="NM54:NT54"/>
    <mergeCell ref="KS54:KZ54"/>
    <mergeCell ref="LA54:LH54"/>
    <mergeCell ref="LI54:LP54"/>
    <mergeCell ref="LQ54:LX54"/>
    <mergeCell ref="LY54:MF54"/>
    <mergeCell ref="JE54:JL54"/>
    <mergeCell ref="JM54:JT54"/>
    <mergeCell ref="JU54:KB54"/>
    <mergeCell ref="KC54:KJ54"/>
    <mergeCell ref="KK54:KR54"/>
    <mergeCell ref="HQ54:HX54"/>
    <mergeCell ref="HY54:IF54"/>
    <mergeCell ref="IG54:IN54"/>
    <mergeCell ref="IO54:IV54"/>
    <mergeCell ref="IW54:JD54"/>
    <mergeCell ref="SK54:SR54"/>
    <mergeCell ref="SS54:SZ54"/>
    <mergeCell ref="TA54:TH54"/>
    <mergeCell ref="TI54:TP54"/>
    <mergeCell ref="TQ54:TX54"/>
    <mergeCell ref="QW54:RD54"/>
    <mergeCell ref="RE54:RL54"/>
    <mergeCell ref="RM54:RT54"/>
    <mergeCell ref="RU54:SB54"/>
    <mergeCell ref="SC54:SJ54"/>
    <mergeCell ref="PI54:PP54"/>
    <mergeCell ref="PQ54:PX54"/>
    <mergeCell ref="PY54:QF54"/>
    <mergeCell ref="QG54:QN54"/>
    <mergeCell ref="QO54:QV54"/>
    <mergeCell ref="NU54:OB54"/>
    <mergeCell ref="OC54:OJ54"/>
    <mergeCell ref="OK54:OR54"/>
    <mergeCell ref="OS54:OZ54"/>
    <mergeCell ref="PA54:PH54"/>
    <mergeCell ref="YO54:YV54"/>
    <mergeCell ref="YW54:ZD54"/>
    <mergeCell ref="ZE54:ZL54"/>
    <mergeCell ref="ZM54:ZT54"/>
    <mergeCell ref="ZU54:AAB54"/>
    <mergeCell ref="XA54:XH54"/>
    <mergeCell ref="XI54:XP54"/>
    <mergeCell ref="XQ54:XX54"/>
    <mergeCell ref="XY54:YF54"/>
    <mergeCell ref="YG54:YN54"/>
    <mergeCell ref="VM54:VT54"/>
    <mergeCell ref="VU54:WB54"/>
    <mergeCell ref="WC54:WJ54"/>
    <mergeCell ref="WK54:WR54"/>
    <mergeCell ref="WS54:WZ54"/>
    <mergeCell ref="TY54:UF54"/>
    <mergeCell ref="UG54:UN54"/>
    <mergeCell ref="UO54:UV54"/>
    <mergeCell ref="UW54:VD54"/>
    <mergeCell ref="VE54:VL54"/>
    <mergeCell ref="AES54:AEZ54"/>
    <mergeCell ref="AFA54:AFH54"/>
    <mergeCell ref="AFI54:AFP54"/>
    <mergeCell ref="AFQ54:AFX54"/>
    <mergeCell ref="AFY54:AGF54"/>
    <mergeCell ref="ADE54:ADL54"/>
    <mergeCell ref="ADM54:ADT54"/>
    <mergeCell ref="ADU54:AEB54"/>
    <mergeCell ref="AEC54:AEJ54"/>
    <mergeCell ref="AEK54:AER54"/>
    <mergeCell ref="ABQ54:ABX54"/>
    <mergeCell ref="ABY54:ACF54"/>
    <mergeCell ref="ACG54:ACN54"/>
    <mergeCell ref="ACO54:ACV54"/>
    <mergeCell ref="ACW54:ADD54"/>
    <mergeCell ref="AAC54:AAJ54"/>
    <mergeCell ref="AAK54:AAR54"/>
    <mergeCell ref="AAS54:AAZ54"/>
    <mergeCell ref="ABA54:ABH54"/>
    <mergeCell ref="ABI54:ABP54"/>
    <mergeCell ref="AKW54:ALD54"/>
    <mergeCell ref="ALE54:ALL54"/>
    <mergeCell ref="ALM54:ALT54"/>
    <mergeCell ref="ALU54:AMB54"/>
    <mergeCell ref="AMC54:AMJ54"/>
    <mergeCell ref="AJI54:AJP54"/>
    <mergeCell ref="AJQ54:AJX54"/>
    <mergeCell ref="AJY54:AKF54"/>
    <mergeCell ref="AKG54:AKN54"/>
    <mergeCell ref="AKO54:AKV54"/>
    <mergeCell ref="AHU54:AIB54"/>
    <mergeCell ref="AIC54:AIJ54"/>
    <mergeCell ref="AIK54:AIR54"/>
    <mergeCell ref="AIS54:AIZ54"/>
    <mergeCell ref="AJA54:AJH54"/>
    <mergeCell ref="AGG54:AGN54"/>
    <mergeCell ref="AGO54:AGV54"/>
    <mergeCell ref="AGW54:AHD54"/>
    <mergeCell ref="AHE54:AHL54"/>
    <mergeCell ref="AHM54:AHT54"/>
    <mergeCell ref="ARA54:ARH54"/>
    <mergeCell ref="ARI54:ARP54"/>
    <mergeCell ref="ARQ54:ARX54"/>
    <mergeCell ref="ARY54:ASF54"/>
    <mergeCell ref="ASG54:ASN54"/>
    <mergeCell ref="APM54:APT54"/>
    <mergeCell ref="APU54:AQB54"/>
    <mergeCell ref="AQC54:AQJ54"/>
    <mergeCell ref="AQK54:AQR54"/>
    <mergeCell ref="AQS54:AQZ54"/>
    <mergeCell ref="ANY54:AOF54"/>
    <mergeCell ref="AOG54:AON54"/>
    <mergeCell ref="AOO54:AOV54"/>
    <mergeCell ref="AOW54:APD54"/>
    <mergeCell ref="APE54:APL54"/>
    <mergeCell ref="AMK54:AMR54"/>
    <mergeCell ref="AMS54:AMZ54"/>
    <mergeCell ref="ANA54:ANH54"/>
    <mergeCell ref="ANI54:ANP54"/>
    <mergeCell ref="ANQ54:ANX54"/>
    <mergeCell ref="AXE54:AXL54"/>
    <mergeCell ref="AXM54:AXT54"/>
    <mergeCell ref="AXU54:AYB54"/>
    <mergeCell ref="AYC54:AYJ54"/>
    <mergeCell ref="AYK54:AYR54"/>
    <mergeCell ref="AVQ54:AVX54"/>
    <mergeCell ref="AVY54:AWF54"/>
    <mergeCell ref="AWG54:AWN54"/>
    <mergeCell ref="AWO54:AWV54"/>
    <mergeCell ref="AWW54:AXD54"/>
    <mergeCell ref="AUC54:AUJ54"/>
    <mergeCell ref="AUK54:AUR54"/>
    <mergeCell ref="AUS54:AUZ54"/>
    <mergeCell ref="AVA54:AVH54"/>
    <mergeCell ref="AVI54:AVP54"/>
    <mergeCell ref="ASO54:ASV54"/>
    <mergeCell ref="ASW54:ATD54"/>
    <mergeCell ref="ATE54:ATL54"/>
    <mergeCell ref="ATM54:ATT54"/>
    <mergeCell ref="ATU54:AUB54"/>
    <mergeCell ref="BDI54:BDP54"/>
    <mergeCell ref="BDQ54:BDX54"/>
    <mergeCell ref="BDY54:BEF54"/>
    <mergeCell ref="BEG54:BEN54"/>
    <mergeCell ref="BEO54:BEV54"/>
    <mergeCell ref="BBU54:BCB54"/>
    <mergeCell ref="BCC54:BCJ54"/>
    <mergeCell ref="BCK54:BCR54"/>
    <mergeCell ref="BCS54:BCZ54"/>
    <mergeCell ref="BDA54:BDH54"/>
    <mergeCell ref="BAG54:BAN54"/>
    <mergeCell ref="BAO54:BAV54"/>
    <mergeCell ref="BAW54:BBD54"/>
    <mergeCell ref="BBE54:BBL54"/>
    <mergeCell ref="BBM54:BBT54"/>
    <mergeCell ref="AYS54:AYZ54"/>
    <mergeCell ref="AZA54:AZH54"/>
    <mergeCell ref="AZI54:AZP54"/>
    <mergeCell ref="AZQ54:AZX54"/>
    <mergeCell ref="AZY54:BAF54"/>
    <mergeCell ref="BJM54:BJT54"/>
    <mergeCell ref="BJU54:BKB54"/>
    <mergeCell ref="BKC54:BKJ54"/>
    <mergeCell ref="BKK54:BKR54"/>
    <mergeCell ref="BKS54:BKZ54"/>
    <mergeCell ref="BHY54:BIF54"/>
    <mergeCell ref="BIG54:BIN54"/>
    <mergeCell ref="BIO54:BIV54"/>
    <mergeCell ref="BIW54:BJD54"/>
    <mergeCell ref="BJE54:BJL54"/>
    <mergeCell ref="BGK54:BGR54"/>
    <mergeCell ref="BGS54:BGZ54"/>
    <mergeCell ref="BHA54:BHH54"/>
    <mergeCell ref="BHI54:BHP54"/>
    <mergeCell ref="BHQ54:BHX54"/>
    <mergeCell ref="BEW54:BFD54"/>
    <mergeCell ref="BFE54:BFL54"/>
    <mergeCell ref="BFM54:BFT54"/>
    <mergeCell ref="BFU54:BGB54"/>
    <mergeCell ref="BGC54:BGJ54"/>
    <mergeCell ref="BPQ54:BPX54"/>
    <mergeCell ref="BPY54:BQF54"/>
    <mergeCell ref="BQG54:BQN54"/>
    <mergeCell ref="BQO54:BQV54"/>
    <mergeCell ref="BQW54:BRD54"/>
    <mergeCell ref="BOC54:BOJ54"/>
    <mergeCell ref="BOK54:BOR54"/>
    <mergeCell ref="BOS54:BOZ54"/>
    <mergeCell ref="BPA54:BPH54"/>
    <mergeCell ref="BPI54:BPP54"/>
    <mergeCell ref="BMO54:BMV54"/>
    <mergeCell ref="BMW54:BND54"/>
    <mergeCell ref="BNE54:BNL54"/>
    <mergeCell ref="BNM54:BNT54"/>
    <mergeCell ref="BNU54:BOB54"/>
    <mergeCell ref="BLA54:BLH54"/>
    <mergeCell ref="BLI54:BLP54"/>
    <mergeCell ref="BLQ54:BLX54"/>
    <mergeCell ref="BLY54:BMF54"/>
    <mergeCell ref="BMG54:BMN54"/>
    <mergeCell ref="BVU54:BWB54"/>
    <mergeCell ref="BWC54:BWJ54"/>
    <mergeCell ref="BWK54:BWR54"/>
    <mergeCell ref="BWS54:BWZ54"/>
    <mergeCell ref="BXA54:BXH54"/>
    <mergeCell ref="BUG54:BUN54"/>
    <mergeCell ref="BUO54:BUV54"/>
    <mergeCell ref="BUW54:BVD54"/>
    <mergeCell ref="BVE54:BVL54"/>
    <mergeCell ref="BVM54:BVT54"/>
    <mergeCell ref="BSS54:BSZ54"/>
    <mergeCell ref="BTA54:BTH54"/>
    <mergeCell ref="BTI54:BTP54"/>
    <mergeCell ref="BTQ54:BTX54"/>
    <mergeCell ref="BTY54:BUF54"/>
    <mergeCell ref="BRE54:BRL54"/>
    <mergeCell ref="BRM54:BRT54"/>
    <mergeCell ref="BRU54:BSB54"/>
    <mergeCell ref="BSC54:BSJ54"/>
    <mergeCell ref="BSK54:BSR54"/>
    <mergeCell ref="CBY54:CCF54"/>
    <mergeCell ref="CCG54:CCN54"/>
    <mergeCell ref="CCO54:CCV54"/>
    <mergeCell ref="CCW54:CDD54"/>
    <mergeCell ref="CDE54:CDL54"/>
    <mergeCell ref="CAK54:CAR54"/>
    <mergeCell ref="CAS54:CAZ54"/>
    <mergeCell ref="CBA54:CBH54"/>
    <mergeCell ref="CBI54:CBP54"/>
    <mergeCell ref="CBQ54:CBX54"/>
    <mergeCell ref="BYW54:BZD54"/>
    <mergeCell ref="BZE54:BZL54"/>
    <mergeCell ref="BZM54:BZT54"/>
    <mergeCell ref="BZU54:CAB54"/>
    <mergeCell ref="CAC54:CAJ54"/>
    <mergeCell ref="BXI54:BXP54"/>
    <mergeCell ref="BXQ54:BXX54"/>
    <mergeCell ref="BXY54:BYF54"/>
    <mergeCell ref="BYG54:BYN54"/>
    <mergeCell ref="BYO54:BYV54"/>
    <mergeCell ref="CIC54:CIJ54"/>
    <mergeCell ref="CIK54:CIR54"/>
    <mergeCell ref="CIS54:CIZ54"/>
    <mergeCell ref="CJA54:CJH54"/>
    <mergeCell ref="CJI54:CJP54"/>
    <mergeCell ref="CGO54:CGV54"/>
    <mergeCell ref="CGW54:CHD54"/>
    <mergeCell ref="CHE54:CHL54"/>
    <mergeCell ref="CHM54:CHT54"/>
    <mergeCell ref="CHU54:CIB54"/>
    <mergeCell ref="CFA54:CFH54"/>
    <mergeCell ref="CFI54:CFP54"/>
    <mergeCell ref="CFQ54:CFX54"/>
    <mergeCell ref="CFY54:CGF54"/>
    <mergeCell ref="CGG54:CGN54"/>
    <mergeCell ref="CDM54:CDT54"/>
    <mergeCell ref="CDU54:CEB54"/>
    <mergeCell ref="CEC54:CEJ54"/>
    <mergeCell ref="CEK54:CER54"/>
    <mergeCell ref="CES54:CEZ54"/>
    <mergeCell ref="COG54:CON54"/>
    <mergeCell ref="COO54:COV54"/>
    <mergeCell ref="COW54:CPD54"/>
    <mergeCell ref="CPE54:CPL54"/>
    <mergeCell ref="CPM54:CPT54"/>
    <mergeCell ref="CMS54:CMZ54"/>
    <mergeCell ref="CNA54:CNH54"/>
    <mergeCell ref="CNI54:CNP54"/>
    <mergeCell ref="CNQ54:CNX54"/>
    <mergeCell ref="CNY54:COF54"/>
    <mergeCell ref="CLE54:CLL54"/>
    <mergeCell ref="CLM54:CLT54"/>
    <mergeCell ref="CLU54:CMB54"/>
    <mergeCell ref="CMC54:CMJ54"/>
    <mergeCell ref="CMK54:CMR54"/>
    <mergeCell ref="CJQ54:CJX54"/>
    <mergeCell ref="CJY54:CKF54"/>
    <mergeCell ref="CKG54:CKN54"/>
    <mergeCell ref="CKO54:CKV54"/>
    <mergeCell ref="CKW54:CLD54"/>
    <mergeCell ref="CUK54:CUR54"/>
    <mergeCell ref="CUS54:CUZ54"/>
    <mergeCell ref="CVA54:CVH54"/>
    <mergeCell ref="CVI54:CVP54"/>
    <mergeCell ref="CVQ54:CVX54"/>
    <mergeCell ref="CSW54:CTD54"/>
    <mergeCell ref="CTE54:CTL54"/>
    <mergeCell ref="CTM54:CTT54"/>
    <mergeCell ref="CTU54:CUB54"/>
    <mergeCell ref="CUC54:CUJ54"/>
    <mergeCell ref="CRI54:CRP54"/>
    <mergeCell ref="CRQ54:CRX54"/>
    <mergeCell ref="CRY54:CSF54"/>
    <mergeCell ref="CSG54:CSN54"/>
    <mergeCell ref="CSO54:CSV54"/>
    <mergeCell ref="CPU54:CQB54"/>
    <mergeCell ref="CQC54:CQJ54"/>
    <mergeCell ref="CQK54:CQR54"/>
    <mergeCell ref="CQS54:CQZ54"/>
    <mergeCell ref="CRA54:CRH54"/>
    <mergeCell ref="DAO54:DAV54"/>
    <mergeCell ref="DAW54:DBD54"/>
    <mergeCell ref="DBE54:DBL54"/>
    <mergeCell ref="DBM54:DBT54"/>
    <mergeCell ref="DBU54:DCB54"/>
    <mergeCell ref="CZA54:CZH54"/>
    <mergeCell ref="CZI54:CZP54"/>
    <mergeCell ref="CZQ54:CZX54"/>
    <mergeCell ref="CZY54:DAF54"/>
    <mergeCell ref="DAG54:DAN54"/>
    <mergeCell ref="CXM54:CXT54"/>
    <mergeCell ref="CXU54:CYB54"/>
    <mergeCell ref="CYC54:CYJ54"/>
    <mergeCell ref="CYK54:CYR54"/>
    <mergeCell ref="CYS54:CYZ54"/>
    <mergeCell ref="CVY54:CWF54"/>
    <mergeCell ref="CWG54:CWN54"/>
    <mergeCell ref="CWO54:CWV54"/>
    <mergeCell ref="CWW54:CXD54"/>
    <mergeCell ref="CXE54:CXL54"/>
    <mergeCell ref="DGS54:DGZ54"/>
    <mergeCell ref="DHA54:DHH54"/>
    <mergeCell ref="DHI54:DHP54"/>
    <mergeCell ref="DHQ54:DHX54"/>
    <mergeCell ref="DHY54:DIF54"/>
    <mergeCell ref="DFE54:DFL54"/>
    <mergeCell ref="DFM54:DFT54"/>
    <mergeCell ref="DFU54:DGB54"/>
    <mergeCell ref="DGC54:DGJ54"/>
    <mergeCell ref="DGK54:DGR54"/>
    <mergeCell ref="DDQ54:DDX54"/>
    <mergeCell ref="DDY54:DEF54"/>
    <mergeCell ref="DEG54:DEN54"/>
    <mergeCell ref="DEO54:DEV54"/>
    <mergeCell ref="DEW54:DFD54"/>
    <mergeCell ref="DCC54:DCJ54"/>
    <mergeCell ref="DCK54:DCR54"/>
    <mergeCell ref="DCS54:DCZ54"/>
    <mergeCell ref="DDA54:DDH54"/>
    <mergeCell ref="DDI54:DDP54"/>
    <mergeCell ref="DMW54:DND54"/>
    <mergeCell ref="DNE54:DNL54"/>
    <mergeCell ref="DNM54:DNT54"/>
    <mergeCell ref="DNU54:DOB54"/>
    <mergeCell ref="DOC54:DOJ54"/>
    <mergeCell ref="DLI54:DLP54"/>
    <mergeCell ref="DLQ54:DLX54"/>
    <mergeCell ref="DLY54:DMF54"/>
    <mergeCell ref="DMG54:DMN54"/>
    <mergeCell ref="DMO54:DMV54"/>
    <mergeCell ref="DJU54:DKB54"/>
    <mergeCell ref="DKC54:DKJ54"/>
    <mergeCell ref="DKK54:DKR54"/>
    <mergeCell ref="DKS54:DKZ54"/>
    <mergeCell ref="DLA54:DLH54"/>
    <mergeCell ref="DIG54:DIN54"/>
    <mergeCell ref="DIO54:DIV54"/>
    <mergeCell ref="DIW54:DJD54"/>
    <mergeCell ref="DJE54:DJL54"/>
    <mergeCell ref="DJM54:DJT54"/>
    <mergeCell ref="DTA54:DTH54"/>
    <mergeCell ref="DTI54:DTP54"/>
    <mergeCell ref="DTQ54:DTX54"/>
    <mergeCell ref="DTY54:DUF54"/>
    <mergeCell ref="DUG54:DUN54"/>
    <mergeCell ref="DRM54:DRT54"/>
    <mergeCell ref="DRU54:DSB54"/>
    <mergeCell ref="DSC54:DSJ54"/>
    <mergeCell ref="DSK54:DSR54"/>
    <mergeCell ref="DSS54:DSZ54"/>
    <mergeCell ref="DPY54:DQF54"/>
    <mergeCell ref="DQG54:DQN54"/>
    <mergeCell ref="DQO54:DQV54"/>
    <mergeCell ref="DQW54:DRD54"/>
    <mergeCell ref="DRE54:DRL54"/>
    <mergeCell ref="DOK54:DOR54"/>
    <mergeCell ref="DOS54:DOZ54"/>
    <mergeCell ref="DPA54:DPH54"/>
    <mergeCell ref="DPI54:DPP54"/>
    <mergeCell ref="DPQ54:DPX54"/>
    <mergeCell ref="DZE54:DZL54"/>
    <mergeCell ref="DZM54:DZT54"/>
    <mergeCell ref="DZU54:EAB54"/>
    <mergeCell ref="EAC54:EAJ54"/>
    <mergeCell ref="EAK54:EAR54"/>
    <mergeCell ref="DXQ54:DXX54"/>
    <mergeCell ref="DXY54:DYF54"/>
    <mergeCell ref="DYG54:DYN54"/>
    <mergeCell ref="DYO54:DYV54"/>
    <mergeCell ref="DYW54:DZD54"/>
    <mergeCell ref="DWC54:DWJ54"/>
    <mergeCell ref="DWK54:DWR54"/>
    <mergeCell ref="DWS54:DWZ54"/>
    <mergeCell ref="DXA54:DXH54"/>
    <mergeCell ref="DXI54:DXP54"/>
    <mergeCell ref="DUO54:DUV54"/>
    <mergeCell ref="DUW54:DVD54"/>
    <mergeCell ref="DVE54:DVL54"/>
    <mergeCell ref="DVM54:DVT54"/>
    <mergeCell ref="DVU54:DWB54"/>
    <mergeCell ref="EFI54:EFP54"/>
    <mergeCell ref="EFQ54:EFX54"/>
    <mergeCell ref="EFY54:EGF54"/>
    <mergeCell ref="EGG54:EGN54"/>
    <mergeCell ref="EGO54:EGV54"/>
    <mergeCell ref="EDU54:EEB54"/>
    <mergeCell ref="EEC54:EEJ54"/>
    <mergeCell ref="EEK54:EER54"/>
    <mergeCell ref="EES54:EEZ54"/>
    <mergeCell ref="EFA54:EFH54"/>
    <mergeCell ref="ECG54:ECN54"/>
    <mergeCell ref="ECO54:ECV54"/>
    <mergeCell ref="ECW54:EDD54"/>
    <mergeCell ref="EDE54:EDL54"/>
    <mergeCell ref="EDM54:EDT54"/>
    <mergeCell ref="EAS54:EAZ54"/>
    <mergeCell ref="EBA54:EBH54"/>
    <mergeCell ref="EBI54:EBP54"/>
    <mergeCell ref="EBQ54:EBX54"/>
    <mergeCell ref="EBY54:ECF54"/>
    <mergeCell ref="ELM54:ELT54"/>
    <mergeCell ref="ELU54:EMB54"/>
    <mergeCell ref="EMC54:EMJ54"/>
    <mergeCell ref="EMK54:EMR54"/>
    <mergeCell ref="EMS54:EMZ54"/>
    <mergeCell ref="EJY54:EKF54"/>
    <mergeCell ref="EKG54:EKN54"/>
    <mergeCell ref="EKO54:EKV54"/>
    <mergeCell ref="EKW54:ELD54"/>
    <mergeCell ref="ELE54:ELL54"/>
    <mergeCell ref="EIK54:EIR54"/>
    <mergeCell ref="EIS54:EIZ54"/>
    <mergeCell ref="EJA54:EJH54"/>
    <mergeCell ref="EJI54:EJP54"/>
    <mergeCell ref="EJQ54:EJX54"/>
    <mergeCell ref="EGW54:EHD54"/>
    <mergeCell ref="EHE54:EHL54"/>
    <mergeCell ref="EHM54:EHT54"/>
    <mergeCell ref="EHU54:EIB54"/>
    <mergeCell ref="EIC54:EIJ54"/>
    <mergeCell ref="ERQ54:ERX54"/>
    <mergeCell ref="ERY54:ESF54"/>
    <mergeCell ref="ESG54:ESN54"/>
    <mergeCell ref="ESO54:ESV54"/>
    <mergeCell ref="ESW54:ETD54"/>
    <mergeCell ref="EQC54:EQJ54"/>
    <mergeCell ref="EQK54:EQR54"/>
    <mergeCell ref="EQS54:EQZ54"/>
    <mergeCell ref="ERA54:ERH54"/>
    <mergeCell ref="ERI54:ERP54"/>
    <mergeCell ref="EOO54:EOV54"/>
    <mergeCell ref="EOW54:EPD54"/>
    <mergeCell ref="EPE54:EPL54"/>
    <mergeCell ref="EPM54:EPT54"/>
    <mergeCell ref="EPU54:EQB54"/>
    <mergeCell ref="ENA54:ENH54"/>
    <mergeCell ref="ENI54:ENP54"/>
    <mergeCell ref="ENQ54:ENX54"/>
    <mergeCell ref="ENY54:EOF54"/>
    <mergeCell ref="EOG54:EON54"/>
    <mergeCell ref="EXU54:EYB54"/>
    <mergeCell ref="EYC54:EYJ54"/>
    <mergeCell ref="EYK54:EYR54"/>
    <mergeCell ref="EYS54:EYZ54"/>
    <mergeCell ref="EZA54:EZH54"/>
    <mergeCell ref="EWG54:EWN54"/>
    <mergeCell ref="EWO54:EWV54"/>
    <mergeCell ref="EWW54:EXD54"/>
    <mergeCell ref="EXE54:EXL54"/>
    <mergeCell ref="EXM54:EXT54"/>
    <mergeCell ref="EUS54:EUZ54"/>
    <mergeCell ref="EVA54:EVH54"/>
    <mergeCell ref="EVI54:EVP54"/>
    <mergeCell ref="EVQ54:EVX54"/>
    <mergeCell ref="EVY54:EWF54"/>
    <mergeCell ref="ETE54:ETL54"/>
    <mergeCell ref="ETM54:ETT54"/>
    <mergeCell ref="ETU54:EUB54"/>
    <mergeCell ref="EUC54:EUJ54"/>
    <mergeCell ref="EUK54:EUR54"/>
    <mergeCell ref="FDY54:FEF54"/>
    <mergeCell ref="FEG54:FEN54"/>
    <mergeCell ref="FEO54:FEV54"/>
    <mergeCell ref="FEW54:FFD54"/>
    <mergeCell ref="FFE54:FFL54"/>
    <mergeCell ref="FCK54:FCR54"/>
    <mergeCell ref="FCS54:FCZ54"/>
    <mergeCell ref="FDA54:FDH54"/>
    <mergeCell ref="FDI54:FDP54"/>
    <mergeCell ref="FDQ54:FDX54"/>
    <mergeCell ref="FAW54:FBD54"/>
    <mergeCell ref="FBE54:FBL54"/>
    <mergeCell ref="FBM54:FBT54"/>
    <mergeCell ref="FBU54:FCB54"/>
    <mergeCell ref="FCC54:FCJ54"/>
    <mergeCell ref="EZI54:EZP54"/>
    <mergeCell ref="EZQ54:EZX54"/>
    <mergeCell ref="EZY54:FAF54"/>
    <mergeCell ref="FAG54:FAN54"/>
    <mergeCell ref="FAO54:FAV54"/>
    <mergeCell ref="FKC54:FKJ54"/>
    <mergeCell ref="FKK54:FKR54"/>
    <mergeCell ref="FKS54:FKZ54"/>
    <mergeCell ref="FLA54:FLH54"/>
    <mergeCell ref="FLI54:FLP54"/>
    <mergeCell ref="FIO54:FIV54"/>
    <mergeCell ref="FIW54:FJD54"/>
    <mergeCell ref="FJE54:FJL54"/>
    <mergeCell ref="FJM54:FJT54"/>
    <mergeCell ref="FJU54:FKB54"/>
    <mergeCell ref="FHA54:FHH54"/>
    <mergeCell ref="FHI54:FHP54"/>
    <mergeCell ref="FHQ54:FHX54"/>
    <mergeCell ref="FHY54:FIF54"/>
    <mergeCell ref="FIG54:FIN54"/>
    <mergeCell ref="FFM54:FFT54"/>
    <mergeCell ref="FFU54:FGB54"/>
    <mergeCell ref="FGC54:FGJ54"/>
    <mergeCell ref="FGK54:FGR54"/>
    <mergeCell ref="FGS54:FGZ54"/>
    <mergeCell ref="FQG54:FQN54"/>
    <mergeCell ref="FQO54:FQV54"/>
    <mergeCell ref="FQW54:FRD54"/>
    <mergeCell ref="FRE54:FRL54"/>
    <mergeCell ref="FRM54:FRT54"/>
    <mergeCell ref="FOS54:FOZ54"/>
    <mergeCell ref="FPA54:FPH54"/>
    <mergeCell ref="FPI54:FPP54"/>
    <mergeCell ref="FPQ54:FPX54"/>
    <mergeCell ref="FPY54:FQF54"/>
    <mergeCell ref="FNE54:FNL54"/>
    <mergeCell ref="FNM54:FNT54"/>
    <mergeCell ref="FNU54:FOB54"/>
    <mergeCell ref="FOC54:FOJ54"/>
    <mergeCell ref="FOK54:FOR54"/>
    <mergeCell ref="FLQ54:FLX54"/>
    <mergeCell ref="FLY54:FMF54"/>
    <mergeCell ref="FMG54:FMN54"/>
    <mergeCell ref="FMO54:FMV54"/>
    <mergeCell ref="FMW54:FND54"/>
    <mergeCell ref="FWK54:FWR54"/>
    <mergeCell ref="FWS54:FWZ54"/>
    <mergeCell ref="FXA54:FXH54"/>
    <mergeCell ref="FXI54:FXP54"/>
    <mergeCell ref="FXQ54:FXX54"/>
    <mergeCell ref="FUW54:FVD54"/>
    <mergeCell ref="FVE54:FVL54"/>
    <mergeCell ref="FVM54:FVT54"/>
    <mergeCell ref="FVU54:FWB54"/>
    <mergeCell ref="FWC54:FWJ54"/>
    <mergeCell ref="FTI54:FTP54"/>
    <mergeCell ref="FTQ54:FTX54"/>
    <mergeCell ref="FTY54:FUF54"/>
    <mergeCell ref="FUG54:FUN54"/>
    <mergeCell ref="FUO54:FUV54"/>
    <mergeCell ref="FRU54:FSB54"/>
    <mergeCell ref="FSC54:FSJ54"/>
    <mergeCell ref="FSK54:FSR54"/>
    <mergeCell ref="FSS54:FSZ54"/>
    <mergeCell ref="FTA54:FTH54"/>
    <mergeCell ref="GCO54:GCV54"/>
    <mergeCell ref="GCW54:GDD54"/>
    <mergeCell ref="GDE54:GDL54"/>
    <mergeCell ref="GDM54:GDT54"/>
    <mergeCell ref="GDU54:GEB54"/>
    <mergeCell ref="GBA54:GBH54"/>
    <mergeCell ref="GBI54:GBP54"/>
    <mergeCell ref="GBQ54:GBX54"/>
    <mergeCell ref="GBY54:GCF54"/>
    <mergeCell ref="GCG54:GCN54"/>
    <mergeCell ref="FZM54:FZT54"/>
    <mergeCell ref="FZU54:GAB54"/>
    <mergeCell ref="GAC54:GAJ54"/>
    <mergeCell ref="GAK54:GAR54"/>
    <mergeCell ref="GAS54:GAZ54"/>
    <mergeCell ref="FXY54:FYF54"/>
    <mergeCell ref="FYG54:FYN54"/>
    <mergeCell ref="FYO54:FYV54"/>
    <mergeCell ref="FYW54:FZD54"/>
    <mergeCell ref="FZE54:FZL54"/>
    <mergeCell ref="GIS54:GIZ54"/>
    <mergeCell ref="GJA54:GJH54"/>
    <mergeCell ref="GJI54:GJP54"/>
    <mergeCell ref="GJQ54:GJX54"/>
    <mergeCell ref="GJY54:GKF54"/>
    <mergeCell ref="GHE54:GHL54"/>
    <mergeCell ref="GHM54:GHT54"/>
    <mergeCell ref="GHU54:GIB54"/>
    <mergeCell ref="GIC54:GIJ54"/>
    <mergeCell ref="GIK54:GIR54"/>
    <mergeCell ref="GFQ54:GFX54"/>
    <mergeCell ref="GFY54:GGF54"/>
    <mergeCell ref="GGG54:GGN54"/>
    <mergeCell ref="GGO54:GGV54"/>
    <mergeCell ref="GGW54:GHD54"/>
    <mergeCell ref="GEC54:GEJ54"/>
    <mergeCell ref="GEK54:GER54"/>
    <mergeCell ref="GES54:GEZ54"/>
    <mergeCell ref="GFA54:GFH54"/>
    <mergeCell ref="GFI54:GFP54"/>
    <mergeCell ref="GOW54:GPD54"/>
    <mergeCell ref="GPE54:GPL54"/>
    <mergeCell ref="GPM54:GPT54"/>
    <mergeCell ref="GPU54:GQB54"/>
    <mergeCell ref="GQC54:GQJ54"/>
    <mergeCell ref="GNI54:GNP54"/>
    <mergeCell ref="GNQ54:GNX54"/>
    <mergeCell ref="GNY54:GOF54"/>
    <mergeCell ref="GOG54:GON54"/>
    <mergeCell ref="GOO54:GOV54"/>
    <mergeCell ref="GLU54:GMB54"/>
    <mergeCell ref="GMC54:GMJ54"/>
    <mergeCell ref="GMK54:GMR54"/>
    <mergeCell ref="GMS54:GMZ54"/>
    <mergeCell ref="GNA54:GNH54"/>
    <mergeCell ref="GKG54:GKN54"/>
    <mergeCell ref="GKO54:GKV54"/>
    <mergeCell ref="GKW54:GLD54"/>
    <mergeCell ref="GLE54:GLL54"/>
    <mergeCell ref="GLM54:GLT54"/>
    <mergeCell ref="GVA54:GVH54"/>
    <mergeCell ref="GVI54:GVP54"/>
    <mergeCell ref="GVQ54:GVX54"/>
    <mergeCell ref="GVY54:GWF54"/>
    <mergeCell ref="GWG54:GWN54"/>
    <mergeCell ref="GTM54:GTT54"/>
    <mergeCell ref="GTU54:GUB54"/>
    <mergeCell ref="GUC54:GUJ54"/>
    <mergeCell ref="GUK54:GUR54"/>
    <mergeCell ref="GUS54:GUZ54"/>
    <mergeCell ref="GRY54:GSF54"/>
    <mergeCell ref="GSG54:GSN54"/>
    <mergeCell ref="GSO54:GSV54"/>
    <mergeCell ref="GSW54:GTD54"/>
    <mergeCell ref="GTE54:GTL54"/>
    <mergeCell ref="GQK54:GQR54"/>
    <mergeCell ref="GQS54:GQZ54"/>
    <mergeCell ref="GRA54:GRH54"/>
    <mergeCell ref="GRI54:GRP54"/>
    <mergeCell ref="GRQ54:GRX54"/>
    <mergeCell ref="HBE54:HBL54"/>
    <mergeCell ref="HBM54:HBT54"/>
    <mergeCell ref="HBU54:HCB54"/>
    <mergeCell ref="HCC54:HCJ54"/>
    <mergeCell ref="HCK54:HCR54"/>
    <mergeCell ref="GZQ54:GZX54"/>
    <mergeCell ref="GZY54:HAF54"/>
    <mergeCell ref="HAG54:HAN54"/>
    <mergeCell ref="HAO54:HAV54"/>
    <mergeCell ref="HAW54:HBD54"/>
    <mergeCell ref="GYC54:GYJ54"/>
    <mergeCell ref="GYK54:GYR54"/>
    <mergeCell ref="GYS54:GYZ54"/>
    <mergeCell ref="GZA54:GZH54"/>
    <mergeCell ref="GZI54:GZP54"/>
    <mergeCell ref="GWO54:GWV54"/>
    <mergeCell ref="GWW54:GXD54"/>
    <mergeCell ref="GXE54:GXL54"/>
    <mergeCell ref="GXM54:GXT54"/>
    <mergeCell ref="GXU54:GYB54"/>
    <mergeCell ref="HHI54:HHP54"/>
    <mergeCell ref="HHQ54:HHX54"/>
    <mergeCell ref="HHY54:HIF54"/>
    <mergeCell ref="HIG54:HIN54"/>
    <mergeCell ref="HIO54:HIV54"/>
    <mergeCell ref="HFU54:HGB54"/>
    <mergeCell ref="HGC54:HGJ54"/>
    <mergeCell ref="HGK54:HGR54"/>
    <mergeCell ref="HGS54:HGZ54"/>
    <mergeCell ref="HHA54:HHH54"/>
    <mergeCell ref="HEG54:HEN54"/>
    <mergeCell ref="HEO54:HEV54"/>
    <mergeCell ref="HEW54:HFD54"/>
    <mergeCell ref="HFE54:HFL54"/>
    <mergeCell ref="HFM54:HFT54"/>
    <mergeCell ref="HCS54:HCZ54"/>
    <mergeCell ref="HDA54:HDH54"/>
    <mergeCell ref="HDI54:HDP54"/>
    <mergeCell ref="HDQ54:HDX54"/>
    <mergeCell ref="HDY54:HEF54"/>
    <mergeCell ref="HNM54:HNT54"/>
    <mergeCell ref="HNU54:HOB54"/>
    <mergeCell ref="HOC54:HOJ54"/>
    <mergeCell ref="HOK54:HOR54"/>
    <mergeCell ref="HOS54:HOZ54"/>
    <mergeCell ref="HLY54:HMF54"/>
    <mergeCell ref="HMG54:HMN54"/>
    <mergeCell ref="HMO54:HMV54"/>
    <mergeCell ref="HMW54:HND54"/>
    <mergeCell ref="HNE54:HNL54"/>
    <mergeCell ref="HKK54:HKR54"/>
    <mergeCell ref="HKS54:HKZ54"/>
    <mergeCell ref="HLA54:HLH54"/>
    <mergeCell ref="HLI54:HLP54"/>
    <mergeCell ref="HLQ54:HLX54"/>
    <mergeCell ref="HIW54:HJD54"/>
    <mergeCell ref="HJE54:HJL54"/>
    <mergeCell ref="HJM54:HJT54"/>
    <mergeCell ref="HJU54:HKB54"/>
    <mergeCell ref="HKC54:HKJ54"/>
    <mergeCell ref="HTQ54:HTX54"/>
    <mergeCell ref="HTY54:HUF54"/>
    <mergeCell ref="HUG54:HUN54"/>
    <mergeCell ref="HUO54:HUV54"/>
    <mergeCell ref="HUW54:HVD54"/>
    <mergeCell ref="HSC54:HSJ54"/>
    <mergeCell ref="HSK54:HSR54"/>
    <mergeCell ref="HSS54:HSZ54"/>
    <mergeCell ref="HTA54:HTH54"/>
    <mergeCell ref="HTI54:HTP54"/>
    <mergeCell ref="HQO54:HQV54"/>
    <mergeCell ref="HQW54:HRD54"/>
    <mergeCell ref="HRE54:HRL54"/>
    <mergeCell ref="HRM54:HRT54"/>
    <mergeCell ref="HRU54:HSB54"/>
    <mergeCell ref="HPA54:HPH54"/>
    <mergeCell ref="HPI54:HPP54"/>
    <mergeCell ref="HPQ54:HPX54"/>
    <mergeCell ref="HPY54:HQF54"/>
    <mergeCell ref="HQG54:HQN54"/>
    <mergeCell ref="HZU54:IAB54"/>
    <mergeCell ref="IAC54:IAJ54"/>
    <mergeCell ref="IAK54:IAR54"/>
    <mergeCell ref="IAS54:IAZ54"/>
    <mergeCell ref="IBA54:IBH54"/>
    <mergeCell ref="HYG54:HYN54"/>
    <mergeCell ref="HYO54:HYV54"/>
    <mergeCell ref="HYW54:HZD54"/>
    <mergeCell ref="HZE54:HZL54"/>
    <mergeCell ref="HZM54:HZT54"/>
    <mergeCell ref="HWS54:HWZ54"/>
    <mergeCell ref="HXA54:HXH54"/>
    <mergeCell ref="HXI54:HXP54"/>
    <mergeCell ref="HXQ54:HXX54"/>
    <mergeCell ref="HXY54:HYF54"/>
    <mergeCell ref="HVE54:HVL54"/>
    <mergeCell ref="HVM54:HVT54"/>
    <mergeCell ref="HVU54:HWB54"/>
    <mergeCell ref="HWC54:HWJ54"/>
    <mergeCell ref="HWK54:HWR54"/>
    <mergeCell ref="IFY54:IGF54"/>
    <mergeCell ref="IGG54:IGN54"/>
    <mergeCell ref="IGO54:IGV54"/>
    <mergeCell ref="IGW54:IHD54"/>
    <mergeCell ref="IHE54:IHL54"/>
    <mergeCell ref="IEK54:IER54"/>
    <mergeCell ref="IES54:IEZ54"/>
    <mergeCell ref="IFA54:IFH54"/>
    <mergeCell ref="IFI54:IFP54"/>
    <mergeCell ref="IFQ54:IFX54"/>
    <mergeCell ref="ICW54:IDD54"/>
    <mergeCell ref="IDE54:IDL54"/>
    <mergeCell ref="IDM54:IDT54"/>
    <mergeCell ref="IDU54:IEB54"/>
    <mergeCell ref="IEC54:IEJ54"/>
    <mergeCell ref="IBI54:IBP54"/>
    <mergeCell ref="IBQ54:IBX54"/>
    <mergeCell ref="IBY54:ICF54"/>
    <mergeCell ref="ICG54:ICN54"/>
    <mergeCell ref="ICO54:ICV54"/>
    <mergeCell ref="IMC54:IMJ54"/>
    <mergeCell ref="IMK54:IMR54"/>
    <mergeCell ref="IMS54:IMZ54"/>
    <mergeCell ref="INA54:INH54"/>
    <mergeCell ref="INI54:INP54"/>
    <mergeCell ref="IKO54:IKV54"/>
    <mergeCell ref="IKW54:ILD54"/>
    <mergeCell ref="ILE54:ILL54"/>
    <mergeCell ref="ILM54:ILT54"/>
    <mergeCell ref="ILU54:IMB54"/>
    <mergeCell ref="IJA54:IJH54"/>
    <mergeCell ref="IJI54:IJP54"/>
    <mergeCell ref="IJQ54:IJX54"/>
    <mergeCell ref="IJY54:IKF54"/>
    <mergeCell ref="IKG54:IKN54"/>
    <mergeCell ref="IHM54:IHT54"/>
    <mergeCell ref="IHU54:IIB54"/>
    <mergeCell ref="IIC54:IIJ54"/>
    <mergeCell ref="IIK54:IIR54"/>
    <mergeCell ref="IIS54:IIZ54"/>
    <mergeCell ref="ISG54:ISN54"/>
    <mergeCell ref="ISO54:ISV54"/>
    <mergeCell ref="ISW54:ITD54"/>
    <mergeCell ref="ITE54:ITL54"/>
    <mergeCell ref="ITM54:ITT54"/>
    <mergeCell ref="IQS54:IQZ54"/>
    <mergeCell ref="IRA54:IRH54"/>
    <mergeCell ref="IRI54:IRP54"/>
    <mergeCell ref="IRQ54:IRX54"/>
    <mergeCell ref="IRY54:ISF54"/>
    <mergeCell ref="IPE54:IPL54"/>
    <mergeCell ref="IPM54:IPT54"/>
    <mergeCell ref="IPU54:IQB54"/>
    <mergeCell ref="IQC54:IQJ54"/>
    <mergeCell ref="IQK54:IQR54"/>
    <mergeCell ref="INQ54:INX54"/>
    <mergeCell ref="INY54:IOF54"/>
    <mergeCell ref="IOG54:ION54"/>
    <mergeCell ref="IOO54:IOV54"/>
    <mergeCell ref="IOW54:IPD54"/>
    <mergeCell ref="IYK54:IYR54"/>
    <mergeCell ref="IYS54:IYZ54"/>
    <mergeCell ref="IZA54:IZH54"/>
    <mergeCell ref="IZI54:IZP54"/>
    <mergeCell ref="IZQ54:IZX54"/>
    <mergeCell ref="IWW54:IXD54"/>
    <mergeCell ref="IXE54:IXL54"/>
    <mergeCell ref="IXM54:IXT54"/>
    <mergeCell ref="IXU54:IYB54"/>
    <mergeCell ref="IYC54:IYJ54"/>
    <mergeCell ref="IVI54:IVP54"/>
    <mergeCell ref="IVQ54:IVX54"/>
    <mergeCell ref="IVY54:IWF54"/>
    <mergeCell ref="IWG54:IWN54"/>
    <mergeCell ref="IWO54:IWV54"/>
    <mergeCell ref="ITU54:IUB54"/>
    <mergeCell ref="IUC54:IUJ54"/>
    <mergeCell ref="IUK54:IUR54"/>
    <mergeCell ref="IUS54:IUZ54"/>
    <mergeCell ref="IVA54:IVH54"/>
    <mergeCell ref="JEO54:JEV54"/>
    <mergeCell ref="JEW54:JFD54"/>
    <mergeCell ref="JFE54:JFL54"/>
    <mergeCell ref="JFM54:JFT54"/>
    <mergeCell ref="JFU54:JGB54"/>
    <mergeCell ref="JDA54:JDH54"/>
    <mergeCell ref="JDI54:JDP54"/>
    <mergeCell ref="JDQ54:JDX54"/>
    <mergeCell ref="JDY54:JEF54"/>
    <mergeCell ref="JEG54:JEN54"/>
    <mergeCell ref="JBM54:JBT54"/>
    <mergeCell ref="JBU54:JCB54"/>
    <mergeCell ref="JCC54:JCJ54"/>
    <mergeCell ref="JCK54:JCR54"/>
    <mergeCell ref="JCS54:JCZ54"/>
    <mergeCell ref="IZY54:JAF54"/>
    <mergeCell ref="JAG54:JAN54"/>
    <mergeCell ref="JAO54:JAV54"/>
    <mergeCell ref="JAW54:JBD54"/>
    <mergeCell ref="JBE54:JBL54"/>
    <mergeCell ref="JKS54:JKZ54"/>
    <mergeCell ref="JLA54:JLH54"/>
    <mergeCell ref="JLI54:JLP54"/>
    <mergeCell ref="JLQ54:JLX54"/>
    <mergeCell ref="JLY54:JMF54"/>
    <mergeCell ref="JJE54:JJL54"/>
    <mergeCell ref="JJM54:JJT54"/>
    <mergeCell ref="JJU54:JKB54"/>
    <mergeCell ref="JKC54:JKJ54"/>
    <mergeCell ref="JKK54:JKR54"/>
    <mergeCell ref="JHQ54:JHX54"/>
    <mergeCell ref="JHY54:JIF54"/>
    <mergeCell ref="JIG54:JIN54"/>
    <mergeCell ref="JIO54:JIV54"/>
    <mergeCell ref="JIW54:JJD54"/>
    <mergeCell ref="JGC54:JGJ54"/>
    <mergeCell ref="JGK54:JGR54"/>
    <mergeCell ref="JGS54:JGZ54"/>
    <mergeCell ref="JHA54:JHH54"/>
    <mergeCell ref="JHI54:JHP54"/>
    <mergeCell ref="JQW54:JRD54"/>
    <mergeCell ref="JRE54:JRL54"/>
    <mergeCell ref="JRM54:JRT54"/>
    <mergeCell ref="JRU54:JSB54"/>
    <mergeCell ref="JSC54:JSJ54"/>
    <mergeCell ref="JPI54:JPP54"/>
    <mergeCell ref="JPQ54:JPX54"/>
    <mergeCell ref="JPY54:JQF54"/>
    <mergeCell ref="JQG54:JQN54"/>
    <mergeCell ref="JQO54:JQV54"/>
    <mergeCell ref="JNU54:JOB54"/>
    <mergeCell ref="JOC54:JOJ54"/>
    <mergeCell ref="JOK54:JOR54"/>
    <mergeCell ref="JOS54:JOZ54"/>
    <mergeCell ref="JPA54:JPH54"/>
    <mergeCell ref="JMG54:JMN54"/>
    <mergeCell ref="JMO54:JMV54"/>
    <mergeCell ref="JMW54:JND54"/>
    <mergeCell ref="JNE54:JNL54"/>
    <mergeCell ref="JNM54:JNT54"/>
    <mergeCell ref="JXA54:JXH54"/>
    <mergeCell ref="JXI54:JXP54"/>
    <mergeCell ref="JXQ54:JXX54"/>
    <mergeCell ref="JXY54:JYF54"/>
    <mergeCell ref="JYG54:JYN54"/>
    <mergeCell ref="JVM54:JVT54"/>
    <mergeCell ref="JVU54:JWB54"/>
    <mergeCell ref="JWC54:JWJ54"/>
    <mergeCell ref="JWK54:JWR54"/>
    <mergeCell ref="JWS54:JWZ54"/>
    <mergeCell ref="JTY54:JUF54"/>
    <mergeCell ref="JUG54:JUN54"/>
    <mergeCell ref="JUO54:JUV54"/>
    <mergeCell ref="JUW54:JVD54"/>
    <mergeCell ref="JVE54:JVL54"/>
    <mergeCell ref="JSK54:JSR54"/>
    <mergeCell ref="JSS54:JSZ54"/>
    <mergeCell ref="JTA54:JTH54"/>
    <mergeCell ref="JTI54:JTP54"/>
    <mergeCell ref="JTQ54:JTX54"/>
    <mergeCell ref="KDE54:KDL54"/>
    <mergeCell ref="KDM54:KDT54"/>
    <mergeCell ref="KDU54:KEB54"/>
    <mergeCell ref="KEC54:KEJ54"/>
    <mergeCell ref="KEK54:KER54"/>
    <mergeCell ref="KBQ54:KBX54"/>
    <mergeCell ref="KBY54:KCF54"/>
    <mergeCell ref="KCG54:KCN54"/>
    <mergeCell ref="KCO54:KCV54"/>
    <mergeCell ref="KCW54:KDD54"/>
    <mergeCell ref="KAC54:KAJ54"/>
    <mergeCell ref="KAK54:KAR54"/>
    <mergeCell ref="KAS54:KAZ54"/>
    <mergeCell ref="KBA54:KBH54"/>
    <mergeCell ref="KBI54:KBP54"/>
    <mergeCell ref="JYO54:JYV54"/>
    <mergeCell ref="JYW54:JZD54"/>
    <mergeCell ref="JZE54:JZL54"/>
    <mergeCell ref="JZM54:JZT54"/>
    <mergeCell ref="JZU54:KAB54"/>
    <mergeCell ref="KJI54:KJP54"/>
    <mergeCell ref="KJQ54:KJX54"/>
    <mergeCell ref="KJY54:KKF54"/>
    <mergeCell ref="KKG54:KKN54"/>
    <mergeCell ref="KKO54:KKV54"/>
    <mergeCell ref="KHU54:KIB54"/>
    <mergeCell ref="KIC54:KIJ54"/>
    <mergeCell ref="KIK54:KIR54"/>
    <mergeCell ref="KIS54:KIZ54"/>
    <mergeCell ref="KJA54:KJH54"/>
    <mergeCell ref="KGG54:KGN54"/>
    <mergeCell ref="KGO54:KGV54"/>
    <mergeCell ref="KGW54:KHD54"/>
    <mergeCell ref="KHE54:KHL54"/>
    <mergeCell ref="KHM54:KHT54"/>
    <mergeCell ref="KES54:KEZ54"/>
    <mergeCell ref="KFA54:KFH54"/>
    <mergeCell ref="KFI54:KFP54"/>
    <mergeCell ref="KFQ54:KFX54"/>
    <mergeCell ref="KFY54:KGF54"/>
    <mergeCell ref="KPM54:KPT54"/>
    <mergeCell ref="KPU54:KQB54"/>
    <mergeCell ref="KQC54:KQJ54"/>
    <mergeCell ref="KQK54:KQR54"/>
    <mergeCell ref="KQS54:KQZ54"/>
    <mergeCell ref="KNY54:KOF54"/>
    <mergeCell ref="KOG54:KON54"/>
    <mergeCell ref="KOO54:KOV54"/>
    <mergeCell ref="KOW54:KPD54"/>
    <mergeCell ref="KPE54:KPL54"/>
    <mergeCell ref="KMK54:KMR54"/>
    <mergeCell ref="KMS54:KMZ54"/>
    <mergeCell ref="KNA54:KNH54"/>
    <mergeCell ref="KNI54:KNP54"/>
    <mergeCell ref="KNQ54:KNX54"/>
    <mergeCell ref="KKW54:KLD54"/>
    <mergeCell ref="KLE54:KLL54"/>
    <mergeCell ref="KLM54:KLT54"/>
    <mergeCell ref="KLU54:KMB54"/>
    <mergeCell ref="KMC54:KMJ54"/>
    <mergeCell ref="KVQ54:KVX54"/>
    <mergeCell ref="KVY54:KWF54"/>
    <mergeCell ref="KWG54:KWN54"/>
    <mergeCell ref="KWO54:KWV54"/>
    <mergeCell ref="KWW54:KXD54"/>
    <mergeCell ref="KUC54:KUJ54"/>
    <mergeCell ref="KUK54:KUR54"/>
    <mergeCell ref="KUS54:KUZ54"/>
    <mergeCell ref="KVA54:KVH54"/>
    <mergeCell ref="KVI54:KVP54"/>
    <mergeCell ref="KSO54:KSV54"/>
    <mergeCell ref="KSW54:KTD54"/>
    <mergeCell ref="KTE54:KTL54"/>
    <mergeCell ref="KTM54:KTT54"/>
    <mergeCell ref="KTU54:KUB54"/>
    <mergeCell ref="KRA54:KRH54"/>
    <mergeCell ref="KRI54:KRP54"/>
    <mergeCell ref="KRQ54:KRX54"/>
    <mergeCell ref="KRY54:KSF54"/>
    <mergeCell ref="KSG54:KSN54"/>
    <mergeCell ref="LBU54:LCB54"/>
    <mergeCell ref="LCC54:LCJ54"/>
    <mergeCell ref="LCK54:LCR54"/>
    <mergeCell ref="LCS54:LCZ54"/>
    <mergeCell ref="LDA54:LDH54"/>
    <mergeCell ref="LAG54:LAN54"/>
    <mergeCell ref="LAO54:LAV54"/>
    <mergeCell ref="LAW54:LBD54"/>
    <mergeCell ref="LBE54:LBL54"/>
    <mergeCell ref="LBM54:LBT54"/>
    <mergeCell ref="KYS54:KYZ54"/>
    <mergeCell ref="KZA54:KZH54"/>
    <mergeCell ref="KZI54:KZP54"/>
    <mergeCell ref="KZQ54:KZX54"/>
    <mergeCell ref="KZY54:LAF54"/>
    <mergeCell ref="KXE54:KXL54"/>
    <mergeCell ref="KXM54:KXT54"/>
    <mergeCell ref="KXU54:KYB54"/>
    <mergeCell ref="KYC54:KYJ54"/>
    <mergeCell ref="KYK54:KYR54"/>
    <mergeCell ref="LHY54:LIF54"/>
    <mergeCell ref="LIG54:LIN54"/>
    <mergeCell ref="LIO54:LIV54"/>
    <mergeCell ref="LIW54:LJD54"/>
    <mergeCell ref="LJE54:LJL54"/>
    <mergeCell ref="LGK54:LGR54"/>
    <mergeCell ref="LGS54:LGZ54"/>
    <mergeCell ref="LHA54:LHH54"/>
    <mergeCell ref="LHI54:LHP54"/>
    <mergeCell ref="LHQ54:LHX54"/>
    <mergeCell ref="LEW54:LFD54"/>
    <mergeCell ref="LFE54:LFL54"/>
    <mergeCell ref="LFM54:LFT54"/>
    <mergeCell ref="LFU54:LGB54"/>
    <mergeCell ref="LGC54:LGJ54"/>
    <mergeCell ref="LDI54:LDP54"/>
    <mergeCell ref="LDQ54:LDX54"/>
    <mergeCell ref="LDY54:LEF54"/>
    <mergeCell ref="LEG54:LEN54"/>
    <mergeCell ref="LEO54:LEV54"/>
    <mergeCell ref="LOC54:LOJ54"/>
    <mergeCell ref="LOK54:LOR54"/>
    <mergeCell ref="LOS54:LOZ54"/>
    <mergeCell ref="LPA54:LPH54"/>
    <mergeCell ref="LPI54:LPP54"/>
    <mergeCell ref="LMO54:LMV54"/>
    <mergeCell ref="LMW54:LND54"/>
    <mergeCell ref="LNE54:LNL54"/>
    <mergeCell ref="LNM54:LNT54"/>
    <mergeCell ref="LNU54:LOB54"/>
    <mergeCell ref="LLA54:LLH54"/>
    <mergeCell ref="LLI54:LLP54"/>
    <mergeCell ref="LLQ54:LLX54"/>
    <mergeCell ref="LLY54:LMF54"/>
    <mergeCell ref="LMG54:LMN54"/>
    <mergeCell ref="LJM54:LJT54"/>
    <mergeCell ref="LJU54:LKB54"/>
    <mergeCell ref="LKC54:LKJ54"/>
    <mergeCell ref="LKK54:LKR54"/>
    <mergeCell ref="LKS54:LKZ54"/>
    <mergeCell ref="LUG54:LUN54"/>
    <mergeCell ref="LUO54:LUV54"/>
    <mergeCell ref="LUW54:LVD54"/>
    <mergeCell ref="LVE54:LVL54"/>
    <mergeCell ref="LVM54:LVT54"/>
    <mergeCell ref="LSS54:LSZ54"/>
    <mergeCell ref="LTA54:LTH54"/>
    <mergeCell ref="LTI54:LTP54"/>
    <mergeCell ref="LTQ54:LTX54"/>
    <mergeCell ref="LTY54:LUF54"/>
    <mergeCell ref="LRE54:LRL54"/>
    <mergeCell ref="LRM54:LRT54"/>
    <mergeCell ref="LRU54:LSB54"/>
    <mergeCell ref="LSC54:LSJ54"/>
    <mergeCell ref="LSK54:LSR54"/>
    <mergeCell ref="LPQ54:LPX54"/>
    <mergeCell ref="LPY54:LQF54"/>
    <mergeCell ref="LQG54:LQN54"/>
    <mergeCell ref="LQO54:LQV54"/>
    <mergeCell ref="LQW54:LRD54"/>
    <mergeCell ref="MAK54:MAR54"/>
    <mergeCell ref="MAS54:MAZ54"/>
    <mergeCell ref="MBA54:MBH54"/>
    <mergeCell ref="MBI54:MBP54"/>
    <mergeCell ref="MBQ54:MBX54"/>
    <mergeCell ref="LYW54:LZD54"/>
    <mergeCell ref="LZE54:LZL54"/>
    <mergeCell ref="LZM54:LZT54"/>
    <mergeCell ref="LZU54:MAB54"/>
    <mergeCell ref="MAC54:MAJ54"/>
    <mergeCell ref="LXI54:LXP54"/>
    <mergeCell ref="LXQ54:LXX54"/>
    <mergeCell ref="LXY54:LYF54"/>
    <mergeCell ref="LYG54:LYN54"/>
    <mergeCell ref="LYO54:LYV54"/>
    <mergeCell ref="LVU54:LWB54"/>
    <mergeCell ref="LWC54:LWJ54"/>
    <mergeCell ref="LWK54:LWR54"/>
    <mergeCell ref="LWS54:LWZ54"/>
    <mergeCell ref="LXA54:LXH54"/>
    <mergeCell ref="MGO54:MGV54"/>
    <mergeCell ref="MGW54:MHD54"/>
    <mergeCell ref="MHE54:MHL54"/>
    <mergeCell ref="MHM54:MHT54"/>
    <mergeCell ref="MHU54:MIB54"/>
    <mergeCell ref="MFA54:MFH54"/>
    <mergeCell ref="MFI54:MFP54"/>
    <mergeCell ref="MFQ54:MFX54"/>
    <mergeCell ref="MFY54:MGF54"/>
    <mergeCell ref="MGG54:MGN54"/>
    <mergeCell ref="MDM54:MDT54"/>
    <mergeCell ref="MDU54:MEB54"/>
    <mergeCell ref="MEC54:MEJ54"/>
    <mergeCell ref="MEK54:MER54"/>
    <mergeCell ref="MES54:MEZ54"/>
    <mergeCell ref="MBY54:MCF54"/>
    <mergeCell ref="MCG54:MCN54"/>
    <mergeCell ref="MCO54:MCV54"/>
    <mergeCell ref="MCW54:MDD54"/>
    <mergeCell ref="MDE54:MDL54"/>
    <mergeCell ref="MMS54:MMZ54"/>
    <mergeCell ref="MNA54:MNH54"/>
    <mergeCell ref="MNI54:MNP54"/>
    <mergeCell ref="MNQ54:MNX54"/>
    <mergeCell ref="MNY54:MOF54"/>
    <mergeCell ref="MLE54:MLL54"/>
    <mergeCell ref="MLM54:MLT54"/>
    <mergeCell ref="MLU54:MMB54"/>
    <mergeCell ref="MMC54:MMJ54"/>
    <mergeCell ref="MMK54:MMR54"/>
    <mergeCell ref="MJQ54:MJX54"/>
    <mergeCell ref="MJY54:MKF54"/>
    <mergeCell ref="MKG54:MKN54"/>
    <mergeCell ref="MKO54:MKV54"/>
    <mergeCell ref="MKW54:MLD54"/>
    <mergeCell ref="MIC54:MIJ54"/>
    <mergeCell ref="MIK54:MIR54"/>
    <mergeCell ref="MIS54:MIZ54"/>
    <mergeCell ref="MJA54:MJH54"/>
    <mergeCell ref="MJI54:MJP54"/>
    <mergeCell ref="MSW54:MTD54"/>
    <mergeCell ref="MTE54:MTL54"/>
    <mergeCell ref="MTM54:MTT54"/>
    <mergeCell ref="MTU54:MUB54"/>
    <mergeCell ref="MUC54:MUJ54"/>
    <mergeCell ref="MRI54:MRP54"/>
    <mergeCell ref="MRQ54:MRX54"/>
    <mergeCell ref="MRY54:MSF54"/>
    <mergeCell ref="MSG54:MSN54"/>
    <mergeCell ref="MSO54:MSV54"/>
    <mergeCell ref="MPU54:MQB54"/>
    <mergeCell ref="MQC54:MQJ54"/>
    <mergeCell ref="MQK54:MQR54"/>
    <mergeCell ref="MQS54:MQZ54"/>
    <mergeCell ref="MRA54:MRH54"/>
    <mergeCell ref="MOG54:MON54"/>
    <mergeCell ref="MOO54:MOV54"/>
    <mergeCell ref="MOW54:MPD54"/>
    <mergeCell ref="MPE54:MPL54"/>
    <mergeCell ref="MPM54:MPT54"/>
    <mergeCell ref="MZA54:MZH54"/>
    <mergeCell ref="MZI54:MZP54"/>
    <mergeCell ref="MZQ54:MZX54"/>
    <mergeCell ref="MZY54:NAF54"/>
    <mergeCell ref="NAG54:NAN54"/>
    <mergeCell ref="MXM54:MXT54"/>
    <mergeCell ref="MXU54:MYB54"/>
    <mergeCell ref="MYC54:MYJ54"/>
    <mergeCell ref="MYK54:MYR54"/>
    <mergeCell ref="MYS54:MYZ54"/>
    <mergeCell ref="MVY54:MWF54"/>
    <mergeCell ref="MWG54:MWN54"/>
    <mergeCell ref="MWO54:MWV54"/>
    <mergeCell ref="MWW54:MXD54"/>
    <mergeCell ref="MXE54:MXL54"/>
    <mergeCell ref="MUK54:MUR54"/>
    <mergeCell ref="MUS54:MUZ54"/>
    <mergeCell ref="MVA54:MVH54"/>
    <mergeCell ref="MVI54:MVP54"/>
    <mergeCell ref="MVQ54:MVX54"/>
    <mergeCell ref="NFE54:NFL54"/>
    <mergeCell ref="NFM54:NFT54"/>
    <mergeCell ref="NFU54:NGB54"/>
    <mergeCell ref="NGC54:NGJ54"/>
    <mergeCell ref="NGK54:NGR54"/>
    <mergeCell ref="NDQ54:NDX54"/>
    <mergeCell ref="NDY54:NEF54"/>
    <mergeCell ref="NEG54:NEN54"/>
    <mergeCell ref="NEO54:NEV54"/>
    <mergeCell ref="NEW54:NFD54"/>
    <mergeCell ref="NCC54:NCJ54"/>
    <mergeCell ref="NCK54:NCR54"/>
    <mergeCell ref="NCS54:NCZ54"/>
    <mergeCell ref="NDA54:NDH54"/>
    <mergeCell ref="NDI54:NDP54"/>
    <mergeCell ref="NAO54:NAV54"/>
    <mergeCell ref="NAW54:NBD54"/>
    <mergeCell ref="NBE54:NBL54"/>
    <mergeCell ref="NBM54:NBT54"/>
    <mergeCell ref="NBU54:NCB54"/>
    <mergeCell ref="NLI54:NLP54"/>
    <mergeCell ref="NLQ54:NLX54"/>
    <mergeCell ref="NLY54:NMF54"/>
    <mergeCell ref="NMG54:NMN54"/>
    <mergeCell ref="NMO54:NMV54"/>
    <mergeCell ref="NJU54:NKB54"/>
    <mergeCell ref="NKC54:NKJ54"/>
    <mergeCell ref="NKK54:NKR54"/>
    <mergeCell ref="NKS54:NKZ54"/>
    <mergeCell ref="NLA54:NLH54"/>
    <mergeCell ref="NIG54:NIN54"/>
    <mergeCell ref="NIO54:NIV54"/>
    <mergeCell ref="NIW54:NJD54"/>
    <mergeCell ref="NJE54:NJL54"/>
    <mergeCell ref="NJM54:NJT54"/>
    <mergeCell ref="NGS54:NGZ54"/>
    <mergeCell ref="NHA54:NHH54"/>
    <mergeCell ref="NHI54:NHP54"/>
    <mergeCell ref="NHQ54:NHX54"/>
    <mergeCell ref="NHY54:NIF54"/>
    <mergeCell ref="NRM54:NRT54"/>
    <mergeCell ref="NRU54:NSB54"/>
    <mergeCell ref="NSC54:NSJ54"/>
    <mergeCell ref="NSK54:NSR54"/>
    <mergeCell ref="NSS54:NSZ54"/>
    <mergeCell ref="NPY54:NQF54"/>
    <mergeCell ref="NQG54:NQN54"/>
    <mergeCell ref="NQO54:NQV54"/>
    <mergeCell ref="NQW54:NRD54"/>
    <mergeCell ref="NRE54:NRL54"/>
    <mergeCell ref="NOK54:NOR54"/>
    <mergeCell ref="NOS54:NOZ54"/>
    <mergeCell ref="NPA54:NPH54"/>
    <mergeCell ref="NPI54:NPP54"/>
    <mergeCell ref="NPQ54:NPX54"/>
    <mergeCell ref="NMW54:NND54"/>
    <mergeCell ref="NNE54:NNL54"/>
    <mergeCell ref="NNM54:NNT54"/>
    <mergeCell ref="NNU54:NOB54"/>
    <mergeCell ref="NOC54:NOJ54"/>
    <mergeCell ref="NXQ54:NXX54"/>
    <mergeCell ref="NXY54:NYF54"/>
    <mergeCell ref="NYG54:NYN54"/>
    <mergeCell ref="NYO54:NYV54"/>
    <mergeCell ref="NYW54:NZD54"/>
    <mergeCell ref="NWC54:NWJ54"/>
    <mergeCell ref="NWK54:NWR54"/>
    <mergeCell ref="NWS54:NWZ54"/>
    <mergeCell ref="NXA54:NXH54"/>
    <mergeCell ref="NXI54:NXP54"/>
    <mergeCell ref="NUO54:NUV54"/>
    <mergeCell ref="NUW54:NVD54"/>
    <mergeCell ref="NVE54:NVL54"/>
    <mergeCell ref="NVM54:NVT54"/>
    <mergeCell ref="NVU54:NWB54"/>
    <mergeCell ref="NTA54:NTH54"/>
    <mergeCell ref="NTI54:NTP54"/>
    <mergeCell ref="NTQ54:NTX54"/>
    <mergeCell ref="NTY54:NUF54"/>
    <mergeCell ref="NUG54:NUN54"/>
    <mergeCell ref="ODU54:OEB54"/>
    <mergeCell ref="OEC54:OEJ54"/>
    <mergeCell ref="OEK54:OER54"/>
    <mergeCell ref="OES54:OEZ54"/>
    <mergeCell ref="OFA54:OFH54"/>
    <mergeCell ref="OCG54:OCN54"/>
    <mergeCell ref="OCO54:OCV54"/>
    <mergeCell ref="OCW54:ODD54"/>
    <mergeCell ref="ODE54:ODL54"/>
    <mergeCell ref="ODM54:ODT54"/>
    <mergeCell ref="OAS54:OAZ54"/>
    <mergeCell ref="OBA54:OBH54"/>
    <mergeCell ref="OBI54:OBP54"/>
    <mergeCell ref="OBQ54:OBX54"/>
    <mergeCell ref="OBY54:OCF54"/>
    <mergeCell ref="NZE54:NZL54"/>
    <mergeCell ref="NZM54:NZT54"/>
    <mergeCell ref="NZU54:OAB54"/>
    <mergeCell ref="OAC54:OAJ54"/>
    <mergeCell ref="OAK54:OAR54"/>
    <mergeCell ref="OJY54:OKF54"/>
    <mergeCell ref="OKG54:OKN54"/>
    <mergeCell ref="OKO54:OKV54"/>
    <mergeCell ref="OKW54:OLD54"/>
    <mergeCell ref="OLE54:OLL54"/>
    <mergeCell ref="OIK54:OIR54"/>
    <mergeCell ref="OIS54:OIZ54"/>
    <mergeCell ref="OJA54:OJH54"/>
    <mergeCell ref="OJI54:OJP54"/>
    <mergeCell ref="OJQ54:OJX54"/>
    <mergeCell ref="OGW54:OHD54"/>
    <mergeCell ref="OHE54:OHL54"/>
    <mergeCell ref="OHM54:OHT54"/>
    <mergeCell ref="OHU54:OIB54"/>
    <mergeCell ref="OIC54:OIJ54"/>
    <mergeCell ref="OFI54:OFP54"/>
    <mergeCell ref="OFQ54:OFX54"/>
    <mergeCell ref="OFY54:OGF54"/>
    <mergeCell ref="OGG54:OGN54"/>
    <mergeCell ref="OGO54:OGV54"/>
    <mergeCell ref="OQC54:OQJ54"/>
    <mergeCell ref="OQK54:OQR54"/>
    <mergeCell ref="OQS54:OQZ54"/>
    <mergeCell ref="ORA54:ORH54"/>
    <mergeCell ref="ORI54:ORP54"/>
    <mergeCell ref="OOO54:OOV54"/>
    <mergeCell ref="OOW54:OPD54"/>
    <mergeCell ref="OPE54:OPL54"/>
    <mergeCell ref="OPM54:OPT54"/>
    <mergeCell ref="OPU54:OQB54"/>
    <mergeCell ref="ONA54:ONH54"/>
    <mergeCell ref="ONI54:ONP54"/>
    <mergeCell ref="ONQ54:ONX54"/>
    <mergeCell ref="ONY54:OOF54"/>
    <mergeCell ref="OOG54:OON54"/>
    <mergeCell ref="OLM54:OLT54"/>
    <mergeCell ref="OLU54:OMB54"/>
    <mergeCell ref="OMC54:OMJ54"/>
    <mergeCell ref="OMK54:OMR54"/>
    <mergeCell ref="OMS54:OMZ54"/>
    <mergeCell ref="OWG54:OWN54"/>
    <mergeCell ref="OWO54:OWV54"/>
    <mergeCell ref="OWW54:OXD54"/>
    <mergeCell ref="OXE54:OXL54"/>
    <mergeCell ref="OXM54:OXT54"/>
    <mergeCell ref="OUS54:OUZ54"/>
    <mergeCell ref="OVA54:OVH54"/>
    <mergeCell ref="OVI54:OVP54"/>
    <mergeCell ref="OVQ54:OVX54"/>
    <mergeCell ref="OVY54:OWF54"/>
    <mergeCell ref="OTE54:OTL54"/>
    <mergeCell ref="OTM54:OTT54"/>
    <mergeCell ref="OTU54:OUB54"/>
    <mergeCell ref="OUC54:OUJ54"/>
    <mergeCell ref="OUK54:OUR54"/>
    <mergeCell ref="ORQ54:ORX54"/>
    <mergeCell ref="ORY54:OSF54"/>
    <mergeCell ref="OSG54:OSN54"/>
    <mergeCell ref="OSO54:OSV54"/>
    <mergeCell ref="OSW54:OTD54"/>
    <mergeCell ref="PCK54:PCR54"/>
    <mergeCell ref="PCS54:PCZ54"/>
    <mergeCell ref="PDA54:PDH54"/>
    <mergeCell ref="PDI54:PDP54"/>
    <mergeCell ref="PDQ54:PDX54"/>
    <mergeCell ref="PAW54:PBD54"/>
    <mergeCell ref="PBE54:PBL54"/>
    <mergeCell ref="PBM54:PBT54"/>
    <mergeCell ref="PBU54:PCB54"/>
    <mergeCell ref="PCC54:PCJ54"/>
    <mergeCell ref="OZI54:OZP54"/>
    <mergeCell ref="OZQ54:OZX54"/>
    <mergeCell ref="OZY54:PAF54"/>
    <mergeCell ref="PAG54:PAN54"/>
    <mergeCell ref="PAO54:PAV54"/>
    <mergeCell ref="OXU54:OYB54"/>
    <mergeCell ref="OYC54:OYJ54"/>
    <mergeCell ref="OYK54:OYR54"/>
    <mergeCell ref="OYS54:OYZ54"/>
    <mergeCell ref="OZA54:OZH54"/>
    <mergeCell ref="PIO54:PIV54"/>
    <mergeCell ref="PIW54:PJD54"/>
    <mergeCell ref="PJE54:PJL54"/>
    <mergeCell ref="PJM54:PJT54"/>
    <mergeCell ref="PJU54:PKB54"/>
    <mergeCell ref="PHA54:PHH54"/>
    <mergeCell ref="PHI54:PHP54"/>
    <mergeCell ref="PHQ54:PHX54"/>
    <mergeCell ref="PHY54:PIF54"/>
    <mergeCell ref="PIG54:PIN54"/>
    <mergeCell ref="PFM54:PFT54"/>
    <mergeCell ref="PFU54:PGB54"/>
    <mergeCell ref="PGC54:PGJ54"/>
    <mergeCell ref="PGK54:PGR54"/>
    <mergeCell ref="PGS54:PGZ54"/>
    <mergeCell ref="PDY54:PEF54"/>
    <mergeCell ref="PEG54:PEN54"/>
    <mergeCell ref="PEO54:PEV54"/>
    <mergeCell ref="PEW54:PFD54"/>
    <mergeCell ref="PFE54:PFL54"/>
    <mergeCell ref="POS54:POZ54"/>
    <mergeCell ref="PPA54:PPH54"/>
    <mergeCell ref="PPI54:PPP54"/>
    <mergeCell ref="PPQ54:PPX54"/>
    <mergeCell ref="PPY54:PQF54"/>
    <mergeCell ref="PNE54:PNL54"/>
    <mergeCell ref="PNM54:PNT54"/>
    <mergeCell ref="PNU54:POB54"/>
    <mergeCell ref="POC54:POJ54"/>
    <mergeCell ref="POK54:POR54"/>
    <mergeCell ref="PLQ54:PLX54"/>
    <mergeCell ref="PLY54:PMF54"/>
    <mergeCell ref="PMG54:PMN54"/>
    <mergeCell ref="PMO54:PMV54"/>
    <mergeCell ref="PMW54:PND54"/>
    <mergeCell ref="PKC54:PKJ54"/>
    <mergeCell ref="PKK54:PKR54"/>
    <mergeCell ref="PKS54:PKZ54"/>
    <mergeCell ref="PLA54:PLH54"/>
    <mergeCell ref="PLI54:PLP54"/>
    <mergeCell ref="PUW54:PVD54"/>
    <mergeCell ref="PVE54:PVL54"/>
    <mergeCell ref="PVM54:PVT54"/>
    <mergeCell ref="PVU54:PWB54"/>
    <mergeCell ref="PWC54:PWJ54"/>
    <mergeCell ref="PTI54:PTP54"/>
    <mergeCell ref="PTQ54:PTX54"/>
    <mergeCell ref="PTY54:PUF54"/>
    <mergeCell ref="PUG54:PUN54"/>
    <mergeCell ref="PUO54:PUV54"/>
    <mergeCell ref="PRU54:PSB54"/>
    <mergeCell ref="PSC54:PSJ54"/>
    <mergeCell ref="PSK54:PSR54"/>
    <mergeCell ref="PSS54:PSZ54"/>
    <mergeCell ref="PTA54:PTH54"/>
    <mergeCell ref="PQG54:PQN54"/>
    <mergeCell ref="PQO54:PQV54"/>
    <mergeCell ref="PQW54:PRD54"/>
    <mergeCell ref="PRE54:PRL54"/>
    <mergeCell ref="PRM54:PRT54"/>
    <mergeCell ref="QBA54:QBH54"/>
    <mergeCell ref="QBI54:QBP54"/>
    <mergeCell ref="QBQ54:QBX54"/>
    <mergeCell ref="QBY54:QCF54"/>
    <mergeCell ref="QCG54:QCN54"/>
    <mergeCell ref="PZM54:PZT54"/>
    <mergeCell ref="PZU54:QAB54"/>
    <mergeCell ref="QAC54:QAJ54"/>
    <mergeCell ref="QAK54:QAR54"/>
    <mergeCell ref="QAS54:QAZ54"/>
    <mergeCell ref="PXY54:PYF54"/>
    <mergeCell ref="PYG54:PYN54"/>
    <mergeCell ref="PYO54:PYV54"/>
    <mergeCell ref="PYW54:PZD54"/>
    <mergeCell ref="PZE54:PZL54"/>
    <mergeCell ref="PWK54:PWR54"/>
    <mergeCell ref="PWS54:PWZ54"/>
    <mergeCell ref="PXA54:PXH54"/>
    <mergeCell ref="PXI54:PXP54"/>
    <mergeCell ref="PXQ54:PXX54"/>
    <mergeCell ref="QHE54:QHL54"/>
    <mergeCell ref="QHM54:QHT54"/>
    <mergeCell ref="QHU54:QIB54"/>
    <mergeCell ref="QIC54:QIJ54"/>
    <mergeCell ref="QIK54:QIR54"/>
    <mergeCell ref="QFQ54:QFX54"/>
    <mergeCell ref="QFY54:QGF54"/>
    <mergeCell ref="QGG54:QGN54"/>
    <mergeCell ref="QGO54:QGV54"/>
    <mergeCell ref="QGW54:QHD54"/>
    <mergeCell ref="QEC54:QEJ54"/>
    <mergeCell ref="QEK54:QER54"/>
    <mergeCell ref="QES54:QEZ54"/>
    <mergeCell ref="QFA54:QFH54"/>
    <mergeCell ref="QFI54:QFP54"/>
    <mergeCell ref="QCO54:QCV54"/>
    <mergeCell ref="QCW54:QDD54"/>
    <mergeCell ref="QDE54:QDL54"/>
    <mergeCell ref="QDM54:QDT54"/>
    <mergeCell ref="QDU54:QEB54"/>
    <mergeCell ref="QNI54:QNP54"/>
    <mergeCell ref="QNQ54:QNX54"/>
    <mergeCell ref="QNY54:QOF54"/>
    <mergeCell ref="QOG54:QON54"/>
    <mergeCell ref="QOO54:QOV54"/>
    <mergeCell ref="QLU54:QMB54"/>
    <mergeCell ref="QMC54:QMJ54"/>
    <mergeCell ref="QMK54:QMR54"/>
    <mergeCell ref="QMS54:QMZ54"/>
    <mergeCell ref="QNA54:QNH54"/>
    <mergeCell ref="QKG54:QKN54"/>
    <mergeCell ref="QKO54:QKV54"/>
    <mergeCell ref="QKW54:QLD54"/>
    <mergeCell ref="QLE54:QLL54"/>
    <mergeCell ref="QLM54:QLT54"/>
    <mergeCell ref="QIS54:QIZ54"/>
    <mergeCell ref="QJA54:QJH54"/>
    <mergeCell ref="QJI54:QJP54"/>
    <mergeCell ref="QJQ54:QJX54"/>
    <mergeCell ref="QJY54:QKF54"/>
    <mergeCell ref="QTM54:QTT54"/>
    <mergeCell ref="QTU54:QUB54"/>
    <mergeCell ref="QUC54:QUJ54"/>
    <mergeCell ref="QUK54:QUR54"/>
    <mergeCell ref="QUS54:QUZ54"/>
    <mergeCell ref="QRY54:QSF54"/>
    <mergeCell ref="QSG54:QSN54"/>
    <mergeCell ref="QSO54:QSV54"/>
    <mergeCell ref="QSW54:QTD54"/>
    <mergeCell ref="QTE54:QTL54"/>
    <mergeCell ref="QQK54:QQR54"/>
    <mergeCell ref="QQS54:QQZ54"/>
    <mergeCell ref="QRA54:QRH54"/>
    <mergeCell ref="QRI54:QRP54"/>
    <mergeCell ref="QRQ54:QRX54"/>
    <mergeCell ref="QOW54:QPD54"/>
    <mergeCell ref="QPE54:QPL54"/>
    <mergeCell ref="QPM54:QPT54"/>
    <mergeCell ref="QPU54:QQB54"/>
    <mergeCell ref="QQC54:QQJ54"/>
    <mergeCell ref="QZQ54:QZX54"/>
    <mergeCell ref="QZY54:RAF54"/>
    <mergeCell ref="RAG54:RAN54"/>
    <mergeCell ref="RAO54:RAV54"/>
    <mergeCell ref="RAW54:RBD54"/>
    <mergeCell ref="QYC54:QYJ54"/>
    <mergeCell ref="QYK54:QYR54"/>
    <mergeCell ref="QYS54:QYZ54"/>
    <mergeCell ref="QZA54:QZH54"/>
    <mergeCell ref="QZI54:QZP54"/>
    <mergeCell ref="QWO54:QWV54"/>
    <mergeCell ref="QWW54:QXD54"/>
    <mergeCell ref="QXE54:QXL54"/>
    <mergeCell ref="QXM54:QXT54"/>
    <mergeCell ref="QXU54:QYB54"/>
    <mergeCell ref="QVA54:QVH54"/>
    <mergeCell ref="QVI54:QVP54"/>
    <mergeCell ref="QVQ54:QVX54"/>
    <mergeCell ref="QVY54:QWF54"/>
    <mergeCell ref="QWG54:QWN54"/>
    <mergeCell ref="RFU54:RGB54"/>
    <mergeCell ref="RGC54:RGJ54"/>
    <mergeCell ref="RGK54:RGR54"/>
    <mergeCell ref="RGS54:RGZ54"/>
    <mergeCell ref="RHA54:RHH54"/>
    <mergeCell ref="REG54:REN54"/>
    <mergeCell ref="REO54:REV54"/>
    <mergeCell ref="REW54:RFD54"/>
    <mergeCell ref="RFE54:RFL54"/>
    <mergeCell ref="RFM54:RFT54"/>
    <mergeCell ref="RCS54:RCZ54"/>
    <mergeCell ref="RDA54:RDH54"/>
    <mergeCell ref="RDI54:RDP54"/>
    <mergeCell ref="RDQ54:RDX54"/>
    <mergeCell ref="RDY54:REF54"/>
    <mergeCell ref="RBE54:RBL54"/>
    <mergeCell ref="RBM54:RBT54"/>
    <mergeCell ref="RBU54:RCB54"/>
    <mergeCell ref="RCC54:RCJ54"/>
    <mergeCell ref="RCK54:RCR54"/>
    <mergeCell ref="RLY54:RMF54"/>
    <mergeCell ref="RMG54:RMN54"/>
    <mergeCell ref="RMO54:RMV54"/>
    <mergeCell ref="RMW54:RND54"/>
    <mergeCell ref="RNE54:RNL54"/>
    <mergeCell ref="RKK54:RKR54"/>
    <mergeCell ref="RKS54:RKZ54"/>
    <mergeCell ref="RLA54:RLH54"/>
    <mergeCell ref="RLI54:RLP54"/>
    <mergeCell ref="RLQ54:RLX54"/>
    <mergeCell ref="RIW54:RJD54"/>
    <mergeCell ref="RJE54:RJL54"/>
    <mergeCell ref="RJM54:RJT54"/>
    <mergeCell ref="RJU54:RKB54"/>
    <mergeCell ref="RKC54:RKJ54"/>
    <mergeCell ref="RHI54:RHP54"/>
    <mergeCell ref="RHQ54:RHX54"/>
    <mergeCell ref="RHY54:RIF54"/>
    <mergeCell ref="RIG54:RIN54"/>
    <mergeCell ref="RIO54:RIV54"/>
    <mergeCell ref="RSC54:RSJ54"/>
    <mergeCell ref="RSK54:RSR54"/>
    <mergeCell ref="RSS54:RSZ54"/>
    <mergeCell ref="RTA54:RTH54"/>
    <mergeCell ref="RTI54:RTP54"/>
    <mergeCell ref="RQO54:RQV54"/>
    <mergeCell ref="RQW54:RRD54"/>
    <mergeCell ref="RRE54:RRL54"/>
    <mergeCell ref="RRM54:RRT54"/>
    <mergeCell ref="RRU54:RSB54"/>
    <mergeCell ref="RPA54:RPH54"/>
    <mergeCell ref="RPI54:RPP54"/>
    <mergeCell ref="RPQ54:RPX54"/>
    <mergeCell ref="RPY54:RQF54"/>
    <mergeCell ref="RQG54:RQN54"/>
    <mergeCell ref="RNM54:RNT54"/>
    <mergeCell ref="RNU54:ROB54"/>
    <mergeCell ref="ROC54:ROJ54"/>
    <mergeCell ref="ROK54:ROR54"/>
    <mergeCell ref="ROS54:ROZ54"/>
    <mergeCell ref="RYG54:RYN54"/>
    <mergeCell ref="RYO54:RYV54"/>
    <mergeCell ref="RYW54:RZD54"/>
    <mergeCell ref="RZE54:RZL54"/>
    <mergeCell ref="RZM54:RZT54"/>
    <mergeCell ref="RWS54:RWZ54"/>
    <mergeCell ref="RXA54:RXH54"/>
    <mergeCell ref="RXI54:RXP54"/>
    <mergeCell ref="RXQ54:RXX54"/>
    <mergeCell ref="RXY54:RYF54"/>
    <mergeCell ref="RVE54:RVL54"/>
    <mergeCell ref="RVM54:RVT54"/>
    <mergeCell ref="RVU54:RWB54"/>
    <mergeCell ref="RWC54:RWJ54"/>
    <mergeCell ref="RWK54:RWR54"/>
    <mergeCell ref="RTQ54:RTX54"/>
    <mergeCell ref="RTY54:RUF54"/>
    <mergeCell ref="RUG54:RUN54"/>
    <mergeCell ref="RUO54:RUV54"/>
    <mergeCell ref="RUW54:RVD54"/>
    <mergeCell ref="SEK54:SER54"/>
    <mergeCell ref="SES54:SEZ54"/>
    <mergeCell ref="SFA54:SFH54"/>
    <mergeCell ref="SFI54:SFP54"/>
    <mergeCell ref="SFQ54:SFX54"/>
    <mergeCell ref="SCW54:SDD54"/>
    <mergeCell ref="SDE54:SDL54"/>
    <mergeCell ref="SDM54:SDT54"/>
    <mergeCell ref="SDU54:SEB54"/>
    <mergeCell ref="SEC54:SEJ54"/>
    <mergeCell ref="SBI54:SBP54"/>
    <mergeCell ref="SBQ54:SBX54"/>
    <mergeCell ref="SBY54:SCF54"/>
    <mergeCell ref="SCG54:SCN54"/>
    <mergeCell ref="SCO54:SCV54"/>
    <mergeCell ref="RZU54:SAB54"/>
    <mergeCell ref="SAC54:SAJ54"/>
    <mergeCell ref="SAK54:SAR54"/>
    <mergeCell ref="SAS54:SAZ54"/>
    <mergeCell ref="SBA54:SBH54"/>
    <mergeCell ref="SKO54:SKV54"/>
    <mergeCell ref="SKW54:SLD54"/>
    <mergeCell ref="SLE54:SLL54"/>
    <mergeCell ref="SLM54:SLT54"/>
    <mergeCell ref="SLU54:SMB54"/>
    <mergeCell ref="SJA54:SJH54"/>
    <mergeCell ref="SJI54:SJP54"/>
    <mergeCell ref="SJQ54:SJX54"/>
    <mergeCell ref="SJY54:SKF54"/>
    <mergeCell ref="SKG54:SKN54"/>
    <mergeCell ref="SHM54:SHT54"/>
    <mergeCell ref="SHU54:SIB54"/>
    <mergeCell ref="SIC54:SIJ54"/>
    <mergeCell ref="SIK54:SIR54"/>
    <mergeCell ref="SIS54:SIZ54"/>
    <mergeCell ref="SFY54:SGF54"/>
    <mergeCell ref="SGG54:SGN54"/>
    <mergeCell ref="SGO54:SGV54"/>
    <mergeCell ref="SGW54:SHD54"/>
    <mergeCell ref="SHE54:SHL54"/>
    <mergeCell ref="SQS54:SQZ54"/>
    <mergeCell ref="SRA54:SRH54"/>
    <mergeCell ref="SRI54:SRP54"/>
    <mergeCell ref="SRQ54:SRX54"/>
    <mergeCell ref="SRY54:SSF54"/>
    <mergeCell ref="SPE54:SPL54"/>
    <mergeCell ref="SPM54:SPT54"/>
    <mergeCell ref="SPU54:SQB54"/>
    <mergeCell ref="SQC54:SQJ54"/>
    <mergeCell ref="SQK54:SQR54"/>
    <mergeCell ref="SNQ54:SNX54"/>
    <mergeCell ref="SNY54:SOF54"/>
    <mergeCell ref="SOG54:SON54"/>
    <mergeCell ref="SOO54:SOV54"/>
    <mergeCell ref="SOW54:SPD54"/>
    <mergeCell ref="SMC54:SMJ54"/>
    <mergeCell ref="SMK54:SMR54"/>
    <mergeCell ref="SMS54:SMZ54"/>
    <mergeCell ref="SNA54:SNH54"/>
    <mergeCell ref="SNI54:SNP54"/>
    <mergeCell ref="SWW54:SXD54"/>
    <mergeCell ref="SXE54:SXL54"/>
    <mergeCell ref="SXM54:SXT54"/>
    <mergeCell ref="SXU54:SYB54"/>
    <mergeCell ref="SYC54:SYJ54"/>
    <mergeCell ref="SVI54:SVP54"/>
    <mergeCell ref="SVQ54:SVX54"/>
    <mergeCell ref="SVY54:SWF54"/>
    <mergeCell ref="SWG54:SWN54"/>
    <mergeCell ref="SWO54:SWV54"/>
    <mergeCell ref="STU54:SUB54"/>
    <mergeCell ref="SUC54:SUJ54"/>
    <mergeCell ref="SUK54:SUR54"/>
    <mergeCell ref="SUS54:SUZ54"/>
    <mergeCell ref="SVA54:SVH54"/>
    <mergeCell ref="SSG54:SSN54"/>
    <mergeCell ref="SSO54:SSV54"/>
    <mergeCell ref="SSW54:STD54"/>
    <mergeCell ref="STE54:STL54"/>
    <mergeCell ref="STM54:STT54"/>
    <mergeCell ref="TDA54:TDH54"/>
    <mergeCell ref="TDI54:TDP54"/>
    <mergeCell ref="TDQ54:TDX54"/>
    <mergeCell ref="TDY54:TEF54"/>
    <mergeCell ref="TEG54:TEN54"/>
    <mergeCell ref="TBM54:TBT54"/>
    <mergeCell ref="TBU54:TCB54"/>
    <mergeCell ref="TCC54:TCJ54"/>
    <mergeCell ref="TCK54:TCR54"/>
    <mergeCell ref="TCS54:TCZ54"/>
    <mergeCell ref="SZY54:TAF54"/>
    <mergeCell ref="TAG54:TAN54"/>
    <mergeCell ref="TAO54:TAV54"/>
    <mergeCell ref="TAW54:TBD54"/>
    <mergeCell ref="TBE54:TBL54"/>
    <mergeCell ref="SYK54:SYR54"/>
    <mergeCell ref="SYS54:SYZ54"/>
    <mergeCell ref="SZA54:SZH54"/>
    <mergeCell ref="SZI54:SZP54"/>
    <mergeCell ref="SZQ54:SZX54"/>
    <mergeCell ref="TJE54:TJL54"/>
    <mergeCell ref="TJM54:TJT54"/>
    <mergeCell ref="TJU54:TKB54"/>
    <mergeCell ref="TKC54:TKJ54"/>
    <mergeCell ref="TKK54:TKR54"/>
    <mergeCell ref="THQ54:THX54"/>
    <mergeCell ref="THY54:TIF54"/>
    <mergeCell ref="TIG54:TIN54"/>
    <mergeCell ref="TIO54:TIV54"/>
    <mergeCell ref="TIW54:TJD54"/>
    <mergeCell ref="TGC54:TGJ54"/>
    <mergeCell ref="TGK54:TGR54"/>
    <mergeCell ref="TGS54:TGZ54"/>
    <mergeCell ref="THA54:THH54"/>
    <mergeCell ref="THI54:THP54"/>
    <mergeCell ref="TEO54:TEV54"/>
    <mergeCell ref="TEW54:TFD54"/>
    <mergeCell ref="TFE54:TFL54"/>
    <mergeCell ref="TFM54:TFT54"/>
    <mergeCell ref="TFU54:TGB54"/>
    <mergeCell ref="TPI54:TPP54"/>
    <mergeCell ref="TPQ54:TPX54"/>
    <mergeCell ref="TPY54:TQF54"/>
    <mergeCell ref="TQG54:TQN54"/>
    <mergeCell ref="TQO54:TQV54"/>
    <mergeCell ref="TNU54:TOB54"/>
    <mergeCell ref="TOC54:TOJ54"/>
    <mergeCell ref="TOK54:TOR54"/>
    <mergeCell ref="TOS54:TOZ54"/>
    <mergeCell ref="TPA54:TPH54"/>
    <mergeCell ref="TMG54:TMN54"/>
    <mergeCell ref="TMO54:TMV54"/>
    <mergeCell ref="TMW54:TND54"/>
    <mergeCell ref="TNE54:TNL54"/>
    <mergeCell ref="TNM54:TNT54"/>
    <mergeCell ref="TKS54:TKZ54"/>
    <mergeCell ref="TLA54:TLH54"/>
    <mergeCell ref="TLI54:TLP54"/>
    <mergeCell ref="TLQ54:TLX54"/>
    <mergeCell ref="TLY54:TMF54"/>
    <mergeCell ref="TVM54:TVT54"/>
    <mergeCell ref="TVU54:TWB54"/>
    <mergeCell ref="TWC54:TWJ54"/>
    <mergeCell ref="TWK54:TWR54"/>
    <mergeCell ref="TWS54:TWZ54"/>
    <mergeCell ref="TTY54:TUF54"/>
    <mergeCell ref="TUG54:TUN54"/>
    <mergeCell ref="TUO54:TUV54"/>
    <mergeCell ref="TUW54:TVD54"/>
    <mergeCell ref="TVE54:TVL54"/>
    <mergeCell ref="TSK54:TSR54"/>
    <mergeCell ref="TSS54:TSZ54"/>
    <mergeCell ref="TTA54:TTH54"/>
    <mergeCell ref="TTI54:TTP54"/>
    <mergeCell ref="TTQ54:TTX54"/>
    <mergeCell ref="TQW54:TRD54"/>
    <mergeCell ref="TRE54:TRL54"/>
    <mergeCell ref="TRM54:TRT54"/>
    <mergeCell ref="TRU54:TSB54"/>
    <mergeCell ref="TSC54:TSJ54"/>
    <mergeCell ref="UBQ54:UBX54"/>
    <mergeCell ref="UBY54:UCF54"/>
    <mergeCell ref="UCG54:UCN54"/>
    <mergeCell ref="UCO54:UCV54"/>
    <mergeCell ref="UCW54:UDD54"/>
    <mergeCell ref="UAC54:UAJ54"/>
    <mergeCell ref="UAK54:UAR54"/>
    <mergeCell ref="UAS54:UAZ54"/>
    <mergeCell ref="UBA54:UBH54"/>
    <mergeCell ref="UBI54:UBP54"/>
    <mergeCell ref="TYO54:TYV54"/>
    <mergeCell ref="TYW54:TZD54"/>
    <mergeCell ref="TZE54:TZL54"/>
    <mergeCell ref="TZM54:TZT54"/>
    <mergeCell ref="TZU54:UAB54"/>
    <mergeCell ref="TXA54:TXH54"/>
    <mergeCell ref="TXI54:TXP54"/>
    <mergeCell ref="TXQ54:TXX54"/>
    <mergeCell ref="TXY54:TYF54"/>
    <mergeCell ref="TYG54:TYN54"/>
    <mergeCell ref="UHU54:UIB54"/>
    <mergeCell ref="UIC54:UIJ54"/>
    <mergeCell ref="UIK54:UIR54"/>
    <mergeCell ref="UIS54:UIZ54"/>
    <mergeCell ref="UJA54:UJH54"/>
    <mergeCell ref="UGG54:UGN54"/>
    <mergeCell ref="UGO54:UGV54"/>
    <mergeCell ref="UGW54:UHD54"/>
    <mergeCell ref="UHE54:UHL54"/>
    <mergeCell ref="UHM54:UHT54"/>
    <mergeCell ref="UES54:UEZ54"/>
    <mergeCell ref="UFA54:UFH54"/>
    <mergeCell ref="UFI54:UFP54"/>
    <mergeCell ref="UFQ54:UFX54"/>
    <mergeCell ref="UFY54:UGF54"/>
    <mergeCell ref="UDE54:UDL54"/>
    <mergeCell ref="UDM54:UDT54"/>
    <mergeCell ref="UDU54:UEB54"/>
    <mergeCell ref="UEC54:UEJ54"/>
    <mergeCell ref="UEK54:UER54"/>
    <mergeCell ref="UNY54:UOF54"/>
    <mergeCell ref="UOG54:UON54"/>
    <mergeCell ref="UOO54:UOV54"/>
    <mergeCell ref="UOW54:UPD54"/>
    <mergeCell ref="UPE54:UPL54"/>
    <mergeCell ref="UMK54:UMR54"/>
    <mergeCell ref="UMS54:UMZ54"/>
    <mergeCell ref="UNA54:UNH54"/>
    <mergeCell ref="UNI54:UNP54"/>
    <mergeCell ref="UNQ54:UNX54"/>
    <mergeCell ref="UKW54:ULD54"/>
    <mergeCell ref="ULE54:ULL54"/>
    <mergeCell ref="ULM54:ULT54"/>
    <mergeCell ref="ULU54:UMB54"/>
    <mergeCell ref="UMC54:UMJ54"/>
    <mergeCell ref="UJI54:UJP54"/>
    <mergeCell ref="UJQ54:UJX54"/>
    <mergeCell ref="UJY54:UKF54"/>
    <mergeCell ref="UKG54:UKN54"/>
    <mergeCell ref="UKO54:UKV54"/>
    <mergeCell ref="UUC54:UUJ54"/>
    <mergeCell ref="UUK54:UUR54"/>
    <mergeCell ref="UUS54:UUZ54"/>
    <mergeCell ref="UVA54:UVH54"/>
    <mergeCell ref="UVI54:UVP54"/>
    <mergeCell ref="USO54:USV54"/>
    <mergeCell ref="USW54:UTD54"/>
    <mergeCell ref="UTE54:UTL54"/>
    <mergeCell ref="UTM54:UTT54"/>
    <mergeCell ref="UTU54:UUB54"/>
    <mergeCell ref="URA54:URH54"/>
    <mergeCell ref="URI54:URP54"/>
    <mergeCell ref="URQ54:URX54"/>
    <mergeCell ref="URY54:USF54"/>
    <mergeCell ref="USG54:USN54"/>
    <mergeCell ref="UPM54:UPT54"/>
    <mergeCell ref="UPU54:UQB54"/>
    <mergeCell ref="UQC54:UQJ54"/>
    <mergeCell ref="UQK54:UQR54"/>
    <mergeCell ref="UQS54:UQZ54"/>
    <mergeCell ref="VAG54:VAN54"/>
    <mergeCell ref="VAO54:VAV54"/>
    <mergeCell ref="VAW54:VBD54"/>
    <mergeCell ref="VBE54:VBL54"/>
    <mergeCell ref="VBM54:VBT54"/>
    <mergeCell ref="UYS54:UYZ54"/>
    <mergeCell ref="UZA54:UZH54"/>
    <mergeCell ref="UZI54:UZP54"/>
    <mergeCell ref="UZQ54:UZX54"/>
    <mergeCell ref="UZY54:VAF54"/>
    <mergeCell ref="UXE54:UXL54"/>
    <mergeCell ref="UXM54:UXT54"/>
    <mergeCell ref="UXU54:UYB54"/>
    <mergeCell ref="UYC54:UYJ54"/>
    <mergeCell ref="UYK54:UYR54"/>
    <mergeCell ref="UVQ54:UVX54"/>
    <mergeCell ref="UVY54:UWF54"/>
    <mergeCell ref="UWG54:UWN54"/>
    <mergeCell ref="UWO54:UWV54"/>
    <mergeCell ref="UWW54:UXD54"/>
    <mergeCell ref="VGK54:VGR54"/>
    <mergeCell ref="VGS54:VGZ54"/>
    <mergeCell ref="VHA54:VHH54"/>
    <mergeCell ref="VHI54:VHP54"/>
    <mergeCell ref="VHQ54:VHX54"/>
    <mergeCell ref="VEW54:VFD54"/>
    <mergeCell ref="VFE54:VFL54"/>
    <mergeCell ref="VFM54:VFT54"/>
    <mergeCell ref="VFU54:VGB54"/>
    <mergeCell ref="VGC54:VGJ54"/>
    <mergeCell ref="VDI54:VDP54"/>
    <mergeCell ref="VDQ54:VDX54"/>
    <mergeCell ref="VDY54:VEF54"/>
    <mergeCell ref="VEG54:VEN54"/>
    <mergeCell ref="VEO54:VEV54"/>
    <mergeCell ref="VBU54:VCB54"/>
    <mergeCell ref="VCC54:VCJ54"/>
    <mergeCell ref="VCK54:VCR54"/>
    <mergeCell ref="VCS54:VCZ54"/>
    <mergeCell ref="VDA54:VDH54"/>
    <mergeCell ref="VMO54:VMV54"/>
    <mergeCell ref="VMW54:VND54"/>
    <mergeCell ref="VNE54:VNL54"/>
    <mergeCell ref="VNM54:VNT54"/>
    <mergeCell ref="VNU54:VOB54"/>
    <mergeCell ref="VLA54:VLH54"/>
    <mergeCell ref="VLI54:VLP54"/>
    <mergeCell ref="VLQ54:VLX54"/>
    <mergeCell ref="VLY54:VMF54"/>
    <mergeCell ref="VMG54:VMN54"/>
    <mergeCell ref="VJM54:VJT54"/>
    <mergeCell ref="VJU54:VKB54"/>
    <mergeCell ref="VKC54:VKJ54"/>
    <mergeCell ref="VKK54:VKR54"/>
    <mergeCell ref="VKS54:VKZ54"/>
    <mergeCell ref="VHY54:VIF54"/>
    <mergeCell ref="VIG54:VIN54"/>
    <mergeCell ref="VIO54:VIV54"/>
    <mergeCell ref="VIW54:VJD54"/>
    <mergeCell ref="VJE54:VJL54"/>
    <mergeCell ref="VSS54:VSZ54"/>
    <mergeCell ref="VTA54:VTH54"/>
    <mergeCell ref="VTI54:VTP54"/>
    <mergeCell ref="VTQ54:VTX54"/>
    <mergeCell ref="VTY54:VUF54"/>
    <mergeCell ref="VRE54:VRL54"/>
    <mergeCell ref="VRM54:VRT54"/>
    <mergeCell ref="VRU54:VSB54"/>
    <mergeCell ref="VSC54:VSJ54"/>
    <mergeCell ref="VSK54:VSR54"/>
    <mergeCell ref="VPQ54:VPX54"/>
    <mergeCell ref="VPY54:VQF54"/>
    <mergeCell ref="VQG54:VQN54"/>
    <mergeCell ref="VQO54:VQV54"/>
    <mergeCell ref="VQW54:VRD54"/>
    <mergeCell ref="VOC54:VOJ54"/>
    <mergeCell ref="VOK54:VOR54"/>
    <mergeCell ref="VOS54:VOZ54"/>
    <mergeCell ref="VPA54:VPH54"/>
    <mergeCell ref="VPI54:VPP54"/>
    <mergeCell ref="VYW54:VZD54"/>
    <mergeCell ref="VZE54:VZL54"/>
    <mergeCell ref="VZM54:VZT54"/>
    <mergeCell ref="VZU54:WAB54"/>
    <mergeCell ref="WAC54:WAJ54"/>
    <mergeCell ref="VXI54:VXP54"/>
    <mergeCell ref="VXQ54:VXX54"/>
    <mergeCell ref="VXY54:VYF54"/>
    <mergeCell ref="VYG54:VYN54"/>
    <mergeCell ref="VYO54:VYV54"/>
    <mergeCell ref="VVU54:VWB54"/>
    <mergeCell ref="VWC54:VWJ54"/>
    <mergeCell ref="VWK54:VWR54"/>
    <mergeCell ref="VWS54:VWZ54"/>
    <mergeCell ref="VXA54:VXH54"/>
    <mergeCell ref="VUG54:VUN54"/>
    <mergeCell ref="VUO54:VUV54"/>
    <mergeCell ref="VUW54:VVD54"/>
    <mergeCell ref="VVE54:VVL54"/>
    <mergeCell ref="VVM54:VVT54"/>
    <mergeCell ref="WFA54:WFH54"/>
    <mergeCell ref="WFI54:WFP54"/>
    <mergeCell ref="WFQ54:WFX54"/>
    <mergeCell ref="WFY54:WGF54"/>
    <mergeCell ref="WGG54:WGN54"/>
    <mergeCell ref="WDM54:WDT54"/>
    <mergeCell ref="WDU54:WEB54"/>
    <mergeCell ref="WEC54:WEJ54"/>
    <mergeCell ref="WEK54:WER54"/>
    <mergeCell ref="WES54:WEZ54"/>
    <mergeCell ref="WBY54:WCF54"/>
    <mergeCell ref="WCG54:WCN54"/>
    <mergeCell ref="WCO54:WCV54"/>
    <mergeCell ref="WCW54:WDD54"/>
    <mergeCell ref="WDE54:WDL54"/>
    <mergeCell ref="WAK54:WAR54"/>
    <mergeCell ref="WAS54:WAZ54"/>
    <mergeCell ref="WBA54:WBH54"/>
    <mergeCell ref="WBI54:WBP54"/>
    <mergeCell ref="WBQ54:WBX54"/>
    <mergeCell ref="WLE54:WLL54"/>
    <mergeCell ref="WLM54:WLT54"/>
    <mergeCell ref="WLU54:WMB54"/>
    <mergeCell ref="WMC54:WMJ54"/>
    <mergeCell ref="WMK54:WMR54"/>
    <mergeCell ref="WJQ54:WJX54"/>
    <mergeCell ref="WJY54:WKF54"/>
    <mergeCell ref="WKG54:WKN54"/>
    <mergeCell ref="WKO54:WKV54"/>
    <mergeCell ref="WKW54:WLD54"/>
    <mergeCell ref="WIC54:WIJ54"/>
    <mergeCell ref="WIK54:WIR54"/>
    <mergeCell ref="WIS54:WIZ54"/>
    <mergeCell ref="WJA54:WJH54"/>
    <mergeCell ref="WJI54:WJP54"/>
    <mergeCell ref="WGO54:WGV54"/>
    <mergeCell ref="WGW54:WHD54"/>
    <mergeCell ref="WHE54:WHL54"/>
    <mergeCell ref="WHM54:WHT54"/>
    <mergeCell ref="WHU54:WIB54"/>
    <mergeCell ref="WRI54:WRP54"/>
    <mergeCell ref="WRQ54:WRX54"/>
    <mergeCell ref="WRY54:WSF54"/>
    <mergeCell ref="WSG54:WSN54"/>
    <mergeCell ref="WSO54:WSV54"/>
    <mergeCell ref="WPU54:WQB54"/>
    <mergeCell ref="WQC54:WQJ54"/>
    <mergeCell ref="WQK54:WQR54"/>
    <mergeCell ref="WQS54:WQZ54"/>
    <mergeCell ref="WRA54:WRH54"/>
    <mergeCell ref="WOG54:WON54"/>
    <mergeCell ref="WOO54:WOV54"/>
    <mergeCell ref="WOW54:WPD54"/>
    <mergeCell ref="WPE54:WPL54"/>
    <mergeCell ref="WPM54:WPT54"/>
    <mergeCell ref="WMS54:WMZ54"/>
    <mergeCell ref="WNA54:WNH54"/>
    <mergeCell ref="WNI54:WNP54"/>
    <mergeCell ref="WNQ54:WNX54"/>
    <mergeCell ref="WNY54:WOF54"/>
    <mergeCell ref="WXM54:WXT54"/>
    <mergeCell ref="WXU54:WYB54"/>
    <mergeCell ref="WYC54:WYJ54"/>
    <mergeCell ref="WYK54:WYR54"/>
    <mergeCell ref="WYS54:WYZ54"/>
    <mergeCell ref="WVY54:WWF54"/>
    <mergeCell ref="WWG54:WWN54"/>
    <mergeCell ref="WWO54:WWV54"/>
    <mergeCell ref="WWW54:WXD54"/>
    <mergeCell ref="WXE54:WXL54"/>
    <mergeCell ref="WUK54:WUR54"/>
    <mergeCell ref="WUS54:WUZ54"/>
    <mergeCell ref="WVA54:WVH54"/>
    <mergeCell ref="WVI54:WVP54"/>
    <mergeCell ref="WVQ54:WVX54"/>
    <mergeCell ref="WSW54:WTD54"/>
    <mergeCell ref="WTE54:WTL54"/>
    <mergeCell ref="WTM54:WTT54"/>
    <mergeCell ref="WTU54:WUB54"/>
    <mergeCell ref="WUC54:WUJ54"/>
    <mergeCell ref="XDQ54:XDX54"/>
    <mergeCell ref="XDY54:XEF54"/>
    <mergeCell ref="XEG54:XEN54"/>
    <mergeCell ref="XEO54:XEV54"/>
    <mergeCell ref="XEW54:XFD54"/>
    <mergeCell ref="XCC54:XCJ54"/>
    <mergeCell ref="XCK54:XCR54"/>
    <mergeCell ref="XCS54:XCZ54"/>
    <mergeCell ref="XDA54:XDH54"/>
    <mergeCell ref="XDI54:XDP54"/>
    <mergeCell ref="XAO54:XAV54"/>
    <mergeCell ref="XAW54:XBD54"/>
    <mergeCell ref="XBE54:XBL54"/>
    <mergeCell ref="XBM54:XBT54"/>
    <mergeCell ref="XBU54:XCB54"/>
    <mergeCell ref="WZA54:WZH54"/>
    <mergeCell ref="WZI54:WZP54"/>
    <mergeCell ref="WZQ54:WZX54"/>
    <mergeCell ref="WZY54:XAF54"/>
    <mergeCell ref="XAG54:XAN54"/>
  </mergeCells>
  <pageMargins left="0.7" right="0.7" top="0.5" bottom="0.5" header="0.3"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A17" sqref="A17:D17"/>
    </sheetView>
  </sheetViews>
  <sheetFormatPr defaultRowHeight="16.5" x14ac:dyDescent="0.3"/>
  <cols>
    <col min="1" max="1" width="17.7109375" style="1" customWidth="1"/>
    <col min="2" max="2" width="17.85546875" style="1" customWidth="1"/>
    <col min="3" max="3" width="6.28515625" style="1" customWidth="1"/>
    <col min="4" max="4" width="16.5703125" style="1" customWidth="1"/>
    <col min="5" max="5" width="19.5703125" style="1" customWidth="1"/>
    <col min="6" max="6" width="19" style="1" customWidth="1"/>
    <col min="7" max="7" width="6.28515625" style="1" customWidth="1"/>
    <col min="8" max="8" width="19.85546875" style="1" customWidth="1"/>
    <col min="9" max="16384" width="9.140625" style="1"/>
  </cols>
  <sheetData>
    <row r="1" spans="1:8" s="16" customFormat="1" ht="36.75" customHeight="1" x14ac:dyDescent="0.3">
      <c r="A1" s="84" t="s">
        <v>22</v>
      </c>
      <c r="B1" s="85"/>
      <c r="C1" s="85"/>
      <c r="D1" s="85"/>
      <c r="E1" s="85"/>
      <c r="F1" s="85"/>
      <c r="G1" s="85"/>
      <c r="H1" s="85"/>
    </row>
    <row r="2" spans="1:8" ht="4.5" customHeight="1" x14ac:dyDescent="0.3">
      <c r="A2" s="17"/>
      <c r="B2" s="17"/>
      <c r="C2" s="17"/>
      <c r="D2" s="17"/>
      <c r="E2" s="17"/>
      <c r="F2" s="17"/>
      <c r="G2" s="17"/>
      <c r="H2" s="17"/>
    </row>
    <row r="3" spans="1:8" x14ac:dyDescent="0.3">
      <c r="A3" s="86" t="s">
        <v>16</v>
      </c>
      <c r="B3" s="86"/>
      <c r="C3" s="86"/>
      <c r="D3" s="86"/>
      <c r="E3" s="86"/>
      <c r="F3" s="86"/>
      <c r="G3" s="86"/>
      <c r="H3" s="86"/>
    </row>
    <row r="4" spans="1:8" ht="17.25" thickBot="1" x14ac:dyDescent="0.35">
      <c r="A4" s="91" t="s">
        <v>21</v>
      </c>
      <c r="B4" s="91"/>
      <c r="C4" s="91"/>
      <c r="D4" s="91"/>
      <c r="E4" s="91"/>
      <c r="F4" s="91"/>
      <c r="G4" s="91"/>
      <c r="H4" s="91"/>
    </row>
    <row r="5" spans="1:8" s="5" customFormat="1" ht="18" thickTop="1" x14ac:dyDescent="0.3">
      <c r="A5" s="87" t="s">
        <v>2</v>
      </c>
      <c r="B5" s="88"/>
      <c r="C5" s="88"/>
      <c r="D5" s="88"/>
      <c r="E5" s="88"/>
      <c r="F5" s="88"/>
      <c r="G5" s="88"/>
      <c r="H5" s="89"/>
    </row>
    <row r="6" spans="1:8" ht="17.25" thickBot="1" x14ac:dyDescent="0.35">
      <c r="A6" s="80" t="s">
        <v>0</v>
      </c>
      <c r="B6" s="81"/>
      <c r="C6" s="81"/>
      <c r="D6" s="81"/>
      <c r="E6" s="81" t="s">
        <v>1</v>
      </c>
      <c r="F6" s="81"/>
      <c r="G6" s="81"/>
      <c r="H6" s="82"/>
    </row>
    <row r="7" spans="1:8" s="21" customFormat="1" ht="33.75" thickTop="1" x14ac:dyDescent="0.3">
      <c r="A7" s="13" t="s">
        <v>5</v>
      </c>
      <c r="B7" s="15" t="s">
        <v>6</v>
      </c>
      <c r="C7" s="13" t="s">
        <v>7</v>
      </c>
      <c r="D7" s="14" t="s">
        <v>9</v>
      </c>
      <c r="E7" s="20" t="s">
        <v>5</v>
      </c>
      <c r="F7" s="12" t="s">
        <v>6</v>
      </c>
      <c r="G7" s="13" t="s">
        <v>7</v>
      </c>
      <c r="H7" s="13" t="s">
        <v>9</v>
      </c>
    </row>
    <row r="8" spans="1:8" s="30" customFormat="1" x14ac:dyDescent="0.3">
      <c r="A8" s="24"/>
      <c r="B8" s="28" t="s">
        <v>23</v>
      </c>
      <c r="C8" s="24">
        <v>1</v>
      </c>
      <c r="D8" s="29" t="s">
        <v>93</v>
      </c>
      <c r="E8" s="25" t="s">
        <v>81</v>
      </c>
      <c r="F8" s="28" t="s">
        <v>29</v>
      </c>
      <c r="G8" s="24">
        <v>1</v>
      </c>
      <c r="H8" s="24" t="s">
        <v>93</v>
      </c>
    </row>
    <row r="9" spans="1:8" s="30" customFormat="1" x14ac:dyDescent="0.3">
      <c r="A9" s="24" t="s">
        <v>78</v>
      </c>
      <c r="B9" s="28" t="s">
        <v>24</v>
      </c>
      <c r="C9" s="24">
        <v>3</v>
      </c>
      <c r="D9" s="27" t="s">
        <v>94</v>
      </c>
      <c r="E9" s="31" t="s">
        <v>78</v>
      </c>
      <c r="F9" s="28" t="s">
        <v>30</v>
      </c>
      <c r="G9" s="24">
        <v>3</v>
      </c>
      <c r="H9" s="24" t="s">
        <v>94</v>
      </c>
    </row>
    <row r="10" spans="1:8" s="30" customFormat="1" ht="33" x14ac:dyDescent="0.3">
      <c r="A10" s="36" t="s">
        <v>96</v>
      </c>
      <c r="B10" s="28" t="s">
        <v>25</v>
      </c>
      <c r="C10" s="39">
        <v>3</v>
      </c>
      <c r="D10" s="29"/>
      <c r="E10" s="38" t="s">
        <v>82</v>
      </c>
      <c r="F10" s="28" t="s">
        <v>31</v>
      </c>
      <c r="G10" s="39">
        <v>4</v>
      </c>
      <c r="H10" s="39" t="s">
        <v>94</v>
      </c>
    </row>
    <row r="11" spans="1:8" s="30" customFormat="1" x14ac:dyDescent="0.3">
      <c r="A11" s="24" t="s">
        <v>79</v>
      </c>
      <c r="B11" s="28" t="s">
        <v>26</v>
      </c>
      <c r="C11" s="24">
        <v>4</v>
      </c>
      <c r="D11" s="29" t="s">
        <v>94</v>
      </c>
      <c r="E11" s="76" t="s">
        <v>83</v>
      </c>
      <c r="F11" s="28" t="s">
        <v>32</v>
      </c>
      <c r="G11" s="24">
        <v>3</v>
      </c>
      <c r="H11" s="94" t="s">
        <v>93</v>
      </c>
    </row>
    <row r="12" spans="1:8" s="30" customFormat="1" x14ac:dyDescent="0.3">
      <c r="A12" s="24" t="s">
        <v>80</v>
      </c>
      <c r="B12" s="28" t="s">
        <v>27</v>
      </c>
      <c r="C12" s="24">
        <v>3</v>
      </c>
      <c r="D12" s="29" t="s">
        <v>97</v>
      </c>
      <c r="E12" s="77"/>
      <c r="F12" s="28" t="s">
        <v>33</v>
      </c>
      <c r="G12" s="24">
        <v>1</v>
      </c>
      <c r="H12" s="95"/>
    </row>
    <row r="13" spans="1:8" s="30" customFormat="1" x14ac:dyDescent="0.3">
      <c r="A13" s="24"/>
      <c r="B13" s="28" t="s">
        <v>28</v>
      </c>
      <c r="C13" s="24">
        <v>1</v>
      </c>
      <c r="D13" s="29"/>
      <c r="E13" s="32" t="s">
        <v>84</v>
      </c>
      <c r="F13" s="24" t="s">
        <v>34</v>
      </c>
      <c r="G13" s="24">
        <v>4</v>
      </c>
      <c r="H13" s="24" t="s">
        <v>94</v>
      </c>
    </row>
    <row r="14" spans="1:8" s="2" customFormat="1" ht="15.75" customHeight="1" thickBot="1" x14ac:dyDescent="0.35">
      <c r="A14" s="93" t="s">
        <v>8</v>
      </c>
      <c r="B14" s="93"/>
      <c r="C14" s="6">
        <f>SUM(C8:C13)</f>
        <v>15</v>
      </c>
      <c r="D14" s="9"/>
      <c r="E14" s="93" t="s">
        <v>8</v>
      </c>
      <c r="F14" s="93"/>
      <c r="G14" s="6">
        <f t="shared" ref="G14" si="0">SUM(G8:G13)</f>
        <v>16</v>
      </c>
      <c r="H14" s="6"/>
    </row>
    <row r="15" spans="1:8" ht="17.25" thickBot="1" x14ac:dyDescent="0.35">
      <c r="B15" s="3"/>
    </row>
    <row r="16" spans="1:8" s="5" customFormat="1" ht="18" thickTop="1" x14ac:dyDescent="0.3">
      <c r="A16" s="87" t="s">
        <v>20</v>
      </c>
      <c r="B16" s="88"/>
      <c r="C16" s="88"/>
      <c r="D16" s="88"/>
      <c r="E16" s="88"/>
      <c r="F16" s="88"/>
      <c r="G16" s="88"/>
      <c r="H16" s="89"/>
    </row>
    <row r="17" spans="1:8" ht="17.25" thickBot="1" x14ac:dyDescent="0.35">
      <c r="A17" s="80" t="s">
        <v>10</v>
      </c>
      <c r="B17" s="81"/>
      <c r="C17" s="81"/>
      <c r="D17" s="81"/>
      <c r="E17" s="81" t="s">
        <v>11</v>
      </c>
      <c r="F17" s="81"/>
      <c r="G17" s="81"/>
      <c r="H17" s="82"/>
    </row>
    <row r="18" spans="1:8" s="21" customFormat="1" ht="33.75" thickTop="1" x14ac:dyDescent="0.3">
      <c r="A18" s="13" t="s">
        <v>5</v>
      </c>
      <c r="B18" s="15" t="s">
        <v>6</v>
      </c>
      <c r="C18" s="13" t="s">
        <v>7</v>
      </c>
      <c r="D18" s="14" t="s">
        <v>9</v>
      </c>
      <c r="E18" s="20" t="s">
        <v>5</v>
      </c>
      <c r="F18" s="12" t="s">
        <v>6</v>
      </c>
      <c r="G18" s="13" t="s">
        <v>7</v>
      </c>
      <c r="H18" s="13" t="s">
        <v>9</v>
      </c>
    </row>
    <row r="19" spans="1:8" s="30" customFormat="1" ht="33" x14ac:dyDescent="0.3">
      <c r="A19" s="44" t="s">
        <v>98</v>
      </c>
      <c r="B19" s="28" t="s">
        <v>35</v>
      </c>
      <c r="C19" s="39">
        <v>2</v>
      </c>
      <c r="D19" s="45" t="s">
        <v>97</v>
      </c>
      <c r="E19" s="39" t="s">
        <v>88</v>
      </c>
      <c r="F19" s="28" t="s">
        <v>37</v>
      </c>
      <c r="G19" s="39">
        <v>3</v>
      </c>
      <c r="H19" s="39" t="s">
        <v>97</v>
      </c>
    </row>
    <row r="20" spans="1:8" s="30" customFormat="1" ht="18" x14ac:dyDescent="0.3">
      <c r="A20" s="24" t="s">
        <v>86</v>
      </c>
      <c r="B20" s="28" t="s">
        <v>85</v>
      </c>
      <c r="C20" s="24">
        <v>3</v>
      </c>
      <c r="D20" s="29" t="s">
        <v>94</v>
      </c>
      <c r="E20" s="25" t="s">
        <v>95</v>
      </c>
      <c r="F20" s="28" t="s">
        <v>38</v>
      </c>
      <c r="G20" s="24">
        <v>3</v>
      </c>
      <c r="H20" s="24" t="s">
        <v>94</v>
      </c>
    </row>
    <row r="21" spans="1:8" s="30" customFormat="1" ht="33" x14ac:dyDescent="0.3">
      <c r="A21" s="36" t="s">
        <v>99</v>
      </c>
      <c r="B21" s="28" t="s">
        <v>45</v>
      </c>
      <c r="C21" s="43">
        <v>3</v>
      </c>
      <c r="D21" s="42" t="s">
        <v>97</v>
      </c>
      <c r="E21" s="41"/>
      <c r="F21" s="40" t="s">
        <v>47</v>
      </c>
      <c r="G21" s="43">
        <v>3</v>
      </c>
      <c r="H21" s="41"/>
    </row>
    <row r="22" spans="1:8" s="30" customFormat="1" x14ac:dyDescent="0.3">
      <c r="A22" s="24"/>
      <c r="B22" s="28" t="s">
        <v>36</v>
      </c>
      <c r="C22" s="24">
        <v>3</v>
      </c>
      <c r="D22" s="29"/>
      <c r="E22" s="25" t="s">
        <v>89</v>
      </c>
      <c r="F22" s="28" t="s">
        <v>39</v>
      </c>
      <c r="G22" s="24">
        <v>3</v>
      </c>
      <c r="H22" s="24" t="s">
        <v>94</v>
      </c>
    </row>
    <row r="23" spans="1:8" s="30" customFormat="1" ht="49.5" x14ac:dyDescent="0.3">
      <c r="A23" s="39" t="s">
        <v>87</v>
      </c>
      <c r="B23" s="28" t="s">
        <v>46</v>
      </c>
      <c r="C23" s="39">
        <v>3</v>
      </c>
      <c r="D23" s="45" t="s">
        <v>93</v>
      </c>
      <c r="E23" s="46" t="s">
        <v>100</v>
      </c>
      <c r="F23" s="33" t="s">
        <v>48</v>
      </c>
      <c r="G23" s="39">
        <v>3</v>
      </c>
      <c r="H23" s="39" t="s">
        <v>97</v>
      </c>
    </row>
    <row r="24" spans="1:8" s="2" customFormat="1" ht="17.25" thickBot="1" x14ac:dyDescent="0.35">
      <c r="A24" s="83" t="s">
        <v>8</v>
      </c>
      <c r="B24" s="83"/>
      <c r="C24" s="7">
        <f>SUM(C19:C23)</f>
        <v>14</v>
      </c>
      <c r="D24" s="10"/>
      <c r="E24" s="83" t="s">
        <v>8</v>
      </c>
      <c r="F24" s="83"/>
      <c r="G24" s="7">
        <f>SUM(G19:G23)</f>
        <v>15</v>
      </c>
      <c r="H24" s="7"/>
    </row>
    <row r="25" spans="1:8" s="2" customFormat="1" ht="17.25" thickBot="1" x14ac:dyDescent="0.35"/>
    <row r="26" spans="1:8" s="5" customFormat="1" ht="18" thickTop="1" x14ac:dyDescent="0.3">
      <c r="A26" s="87" t="s">
        <v>3</v>
      </c>
      <c r="B26" s="88"/>
      <c r="C26" s="88"/>
      <c r="D26" s="88"/>
      <c r="E26" s="88"/>
      <c r="F26" s="88"/>
      <c r="G26" s="88"/>
      <c r="H26" s="89"/>
    </row>
    <row r="27" spans="1:8" ht="17.25" thickBot="1" x14ac:dyDescent="0.35">
      <c r="A27" s="80" t="s">
        <v>12</v>
      </c>
      <c r="B27" s="81"/>
      <c r="C27" s="81"/>
      <c r="D27" s="81"/>
      <c r="E27" s="81" t="s">
        <v>13</v>
      </c>
      <c r="F27" s="81"/>
      <c r="G27" s="81"/>
      <c r="H27" s="82"/>
    </row>
    <row r="28" spans="1:8" s="21" customFormat="1" ht="33.75" thickTop="1" x14ac:dyDescent="0.3">
      <c r="A28" s="13" t="s">
        <v>5</v>
      </c>
      <c r="B28" s="12" t="s">
        <v>6</v>
      </c>
      <c r="C28" s="13" t="s">
        <v>7</v>
      </c>
      <c r="D28" s="14" t="s">
        <v>9</v>
      </c>
      <c r="E28" s="20" t="s">
        <v>5</v>
      </c>
      <c r="F28" s="12" t="s">
        <v>6</v>
      </c>
      <c r="G28" s="13" t="s">
        <v>7</v>
      </c>
      <c r="H28" s="13" t="s">
        <v>9</v>
      </c>
    </row>
    <row r="29" spans="1:8" s="30" customFormat="1" ht="18" x14ac:dyDescent="0.3">
      <c r="A29" s="24"/>
      <c r="B29" s="28" t="s">
        <v>49</v>
      </c>
      <c r="C29" s="24">
        <v>1</v>
      </c>
      <c r="D29" s="29"/>
      <c r="E29" s="25" t="s">
        <v>92</v>
      </c>
      <c r="F29" s="28" t="s">
        <v>52</v>
      </c>
      <c r="G29" s="24">
        <v>3</v>
      </c>
      <c r="H29" s="24" t="s">
        <v>93</v>
      </c>
    </row>
    <row r="30" spans="1:8" s="30" customFormat="1" ht="18" x14ac:dyDescent="0.3">
      <c r="A30" s="24" t="s">
        <v>90</v>
      </c>
      <c r="B30" s="28" t="s">
        <v>50</v>
      </c>
      <c r="C30" s="24">
        <v>4</v>
      </c>
      <c r="D30" s="29" t="s">
        <v>93</v>
      </c>
      <c r="E30" s="25"/>
      <c r="F30" s="28" t="s">
        <v>53</v>
      </c>
      <c r="G30" s="24">
        <v>1</v>
      </c>
      <c r="H30" s="24"/>
    </row>
    <row r="31" spans="1:8" s="30" customFormat="1" ht="18" x14ac:dyDescent="0.3">
      <c r="A31" s="24"/>
      <c r="B31" s="28" t="s">
        <v>40</v>
      </c>
      <c r="C31" s="24">
        <v>3</v>
      </c>
      <c r="D31" s="29" t="s">
        <v>93</v>
      </c>
      <c r="E31" s="25"/>
      <c r="F31" s="28" t="s">
        <v>54</v>
      </c>
      <c r="G31" s="24">
        <v>3</v>
      </c>
      <c r="H31" s="24"/>
    </row>
    <row r="32" spans="1:8" s="30" customFormat="1" ht="18" x14ac:dyDescent="0.3">
      <c r="A32" s="24"/>
      <c r="B32" s="28" t="s">
        <v>41</v>
      </c>
      <c r="C32" s="24">
        <v>1</v>
      </c>
      <c r="D32" s="29" t="s">
        <v>93</v>
      </c>
      <c r="E32" s="25"/>
      <c r="F32" s="28" t="s">
        <v>55</v>
      </c>
      <c r="G32" s="24">
        <v>3</v>
      </c>
      <c r="H32" s="24"/>
    </row>
    <row r="33" spans="1:8" s="30" customFormat="1" ht="18" x14ac:dyDescent="0.3">
      <c r="A33" s="24" t="s">
        <v>91</v>
      </c>
      <c r="B33" s="28" t="s">
        <v>51</v>
      </c>
      <c r="C33" s="24">
        <v>3</v>
      </c>
      <c r="D33" s="29" t="s">
        <v>94</v>
      </c>
      <c r="E33" s="25"/>
      <c r="F33" s="28" t="s">
        <v>44</v>
      </c>
      <c r="G33" s="24">
        <v>6</v>
      </c>
      <c r="H33" s="24"/>
    </row>
    <row r="34" spans="1:8" s="30" customFormat="1" ht="18" x14ac:dyDescent="0.3">
      <c r="A34" s="24"/>
      <c r="B34" s="28" t="s">
        <v>43</v>
      </c>
      <c r="C34" s="24">
        <v>4</v>
      </c>
      <c r="D34" s="29"/>
      <c r="E34" s="25"/>
      <c r="F34" s="28"/>
      <c r="G34" s="24"/>
      <c r="H34" s="24"/>
    </row>
    <row r="35" spans="1:8" ht="17.25" thickBot="1" x14ac:dyDescent="0.35">
      <c r="A35" s="83" t="s">
        <v>8</v>
      </c>
      <c r="B35" s="83"/>
      <c r="C35" s="7">
        <f>SUM(C29:C34)</f>
        <v>16</v>
      </c>
      <c r="D35" s="11"/>
      <c r="E35" s="83" t="s">
        <v>8</v>
      </c>
      <c r="F35" s="83"/>
      <c r="G35" s="7">
        <f>SUM(G29:G34)</f>
        <v>16</v>
      </c>
      <c r="H35" s="8"/>
    </row>
    <row r="36" spans="1:8" ht="17.25" thickBot="1" x14ac:dyDescent="0.35">
      <c r="A36" s="4"/>
      <c r="B36" s="4"/>
      <c r="E36" s="4"/>
      <c r="F36" s="4"/>
    </row>
    <row r="37" spans="1:8" s="5" customFormat="1" ht="18" thickTop="1" x14ac:dyDescent="0.3">
      <c r="A37" s="87" t="s">
        <v>4</v>
      </c>
      <c r="B37" s="88"/>
      <c r="C37" s="88"/>
      <c r="D37" s="88"/>
      <c r="E37" s="88"/>
      <c r="F37" s="88"/>
      <c r="G37" s="88"/>
      <c r="H37" s="89"/>
    </row>
    <row r="38" spans="1:8" ht="17.25" thickBot="1" x14ac:dyDescent="0.35">
      <c r="A38" s="80" t="s">
        <v>14</v>
      </c>
      <c r="B38" s="81"/>
      <c r="C38" s="81"/>
      <c r="D38" s="81"/>
      <c r="E38" s="81" t="s">
        <v>15</v>
      </c>
      <c r="F38" s="81"/>
      <c r="G38" s="81"/>
      <c r="H38" s="82"/>
    </row>
    <row r="39" spans="1:8" s="21" customFormat="1" ht="33.75" thickTop="1" x14ac:dyDescent="0.3">
      <c r="A39" s="13" t="s">
        <v>5</v>
      </c>
      <c r="B39" s="12" t="s">
        <v>6</v>
      </c>
      <c r="C39" s="13" t="s">
        <v>7</v>
      </c>
      <c r="D39" s="14" t="s">
        <v>9</v>
      </c>
      <c r="E39" s="20" t="s">
        <v>5</v>
      </c>
      <c r="F39" s="12" t="s">
        <v>6</v>
      </c>
      <c r="G39" s="13" t="s">
        <v>7</v>
      </c>
      <c r="H39" s="13" t="s">
        <v>9</v>
      </c>
    </row>
    <row r="40" spans="1:8" s="30" customFormat="1" ht="18" x14ac:dyDescent="0.3">
      <c r="A40" s="24"/>
      <c r="B40" s="28" t="s">
        <v>56</v>
      </c>
      <c r="C40" s="24">
        <v>3</v>
      </c>
      <c r="D40" s="29"/>
      <c r="E40" s="25"/>
      <c r="F40" s="28" t="s">
        <v>59</v>
      </c>
      <c r="G40" s="24">
        <v>3</v>
      </c>
      <c r="H40" s="24"/>
    </row>
    <row r="41" spans="1:8" s="30" customFormat="1" ht="18" x14ac:dyDescent="0.3">
      <c r="A41" s="24"/>
      <c r="B41" s="28" t="s">
        <v>57</v>
      </c>
      <c r="C41" s="24">
        <v>3</v>
      </c>
      <c r="D41" s="29"/>
      <c r="E41" s="25"/>
      <c r="F41" s="28" t="s">
        <v>60</v>
      </c>
      <c r="G41" s="24">
        <v>2</v>
      </c>
      <c r="H41" s="24"/>
    </row>
    <row r="42" spans="1:8" s="30" customFormat="1" ht="18" x14ac:dyDescent="0.3">
      <c r="A42" s="24"/>
      <c r="B42" s="28" t="s">
        <v>58</v>
      </c>
      <c r="C42" s="24">
        <v>3</v>
      </c>
      <c r="D42" s="29"/>
      <c r="E42" s="25"/>
      <c r="F42" s="33" t="s">
        <v>44</v>
      </c>
      <c r="G42" s="24">
        <v>6</v>
      </c>
      <c r="H42" s="24"/>
    </row>
    <row r="43" spans="1:8" s="30" customFormat="1" ht="18" x14ac:dyDescent="0.3">
      <c r="A43" s="24"/>
      <c r="B43" s="33" t="s">
        <v>43</v>
      </c>
      <c r="C43" s="24">
        <v>6</v>
      </c>
      <c r="D43" s="29"/>
      <c r="E43" s="25"/>
      <c r="F43" s="28" t="s">
        <v>42</v>
      </c>
      <c r="G43" s="24">
        <v>6</v>
      </c>
      <c r="H43" s="24"/>
    </row>
    <row r="44" spans="1:8" s="30" customFormat="1" x14ac:dyDescent="0.3">
      <c r="A44" s="24"/>
      <c r="B44" s="28"/>
      <c r="C44" s="24"/>
      <c r="D44" s="29"/>
      <c r="E44" s="25"/>
      <c r="F44" s="28"/>
      <c r="G44" s="24"/>
      <c r="H44" s="24"/>
    </row>
    <row r="45" spans="1:8" s="2" customFormat="1" ht="17.25" thickBot="1" x14ac:dyDescent="0.35">
      <c r="A45" s="83" t="s">
        <v>8</v>
      </c>
      <c r="B45" s="83"/>
      <c r="C45" s="7">
        <f>SUM(C40:C44)</f>
        <v>15</v>
      </c>
      <c r="D45" s="10"/>
      <c r="E45" s="83" t="s">
        <v>8</v>
      </c>
      <c r="F45" s="83"/>
      <c r="G45" s="7">
        <f>SUM(G40:G44)</f>
        <v>17</v>
      </c>
      <c r="H45" s="7"/>
    </row>
    <row r="46" spans="1:8" s="2" customFormat="1" x14ac:dyDescent="0.3">
      <c r="A46" s="22"/>
      <c r="B46" s="22"/>
      <c r="C46" s="23"/>
      <c r="D46" s="23"/>
      <c r="E46" s="22"/>
      <c r="F46" s="22"/>
      <c r="G46" s="23"/>
      <c r="H46" s="23"/>
    </row>
    <row r="47" spans="1:8" s="19" customFormat="1" ht="17.25" x14ac:dyDescent="0.3">
      <c r="A47" s="92" t="s">
        <v>18</v>
      </c>
      <c r="B47" s="92"/>
      <c r="C47" s="37">
        <f>SUM(C14+G14+C24+G24+C35+G35+C45+G45)</f>
        <v>124</v>
      </c>
    </row>
    <row r="48" spans="1:8" s="19" customFormat="1" ht="17.25" x14ac:dyDescent="0.3">
      <c r="A48" s="37"/>
      <c r="B48" s="37"/>
      <c r="C48" s="37"/>
    </row>
    <row r="49" spans="1:8" s="19" customFormat="1" ht="17.25" x14ac:dyDescent="0.3">
      <c r="A49" s="34" t="s">
        <v>61</v>
      </c>
      <c r="B49" s="37"/>
      <c r="C49" s="37"/>
    </row>
    <row r="50" spans="1:8" s="19" customFormat="1" ht="18" x14ac:dyDescent="0.3">
      <c r="A50" s="35" t="s">
        <v>62</v>
      </c>
      <c r="B50" s="37"/>
      <c r="C50" s="37"/>
    </row>
    <row r="51" spans="1:8" s="19" customFormat="1" ht="18" x14ac:dyDescent="0.3">
      <c r="A51" s="34" t="s">
        <v>63</v>
      </c>
      <c r="B51" s="37"/>
      <c r="C51" s="37"/>
    </row>
    <row r="52" spans="1:8" s="19" customFormat="1" ht="18" x14ac:dyDescent="0.3">
      <c r="A52" s="34" t="s">
        <v>64</v>
      </c>
      <c r="B52" s="37"/>
      <c r="C52" s="37"/>
    </row>
    <row r="53" spans="1:8" s="19" customFormat="1" ht="18" x14ac:dyDescent="0.3">
      <c r="A53" s="34" t="s">
        <v>65</v>
      </c>
      <c r="B53" s="37"/>
      <c r="C53" s="37"/>
    </row>
    <row r="55" spans="1:8" x14ac:dyDescent="0.3">
      <c r="A55" s="26" t="s">
        <v>17</v>
      </c>
    </row>
    <row r="56" spans="1:8" x14ac:dyDescent="0.3">
      <c r="A56" s="1" t="s">
        <v>77</v>
      </c>
    </row>
    <row r="57" spans="1:8" x14ac:dyDescent="0.3">
      <c r="A57" s="1" t="s">
        <v>66</v>
      </c>
      <c r="B57" s="1" t="s">
        <v>72</v>
      </c>
    </row>
    <row r="58" spans="1:8" x14ac:dyDescent="0.3">
      <c r="A58" s="1" t="s">
        <v>67</v>
      </c>
      <c r="B58" s="1" t="s">
        <v>73</v>
      </c>
    </row>
    <row r="59" spans="1:8" x14ac:dyDescent="0.3">
      <c r="A59" s="1" t="s">
        <v>68</v>
      </c>
      <c r="B59" s="1" t="s">
        <v>74</v>
      </c>
    </row>
    <row r="60" spans="1:8" x14ac:dyDescent="0.3">
      <c r="A60" s="1" t="s">
        <v>69</v>
      </c>
      <c r="B60" s="1" t="s">
        <v>75</v>
      </c>
    </row>
    <row r="61" spans="1:8" x14ac:dyDescent="0.3">
      <c r="A61" s="1" t="s">
        <v>70</v>
      </c>
      <c r="B61" s="1" t="s">
        <v>76</v>
      </c>
    </row>
    <row r="62" spans="1:8" x14ac:dyDescent="0.3">
      <c r="A62" s="1" t="s">
        <v>71</v>
      </c>
    </row>
    <row r="64" spans="1:8" ht="36" customHeight="1" x14ac:dyDescent="0.3">
      <c r="A64" s="90" t="s">
        <v>19</v>
      </c>
      <c r="B64" s="90"/>
      <c r="C64" s="90"/>
      <c r="D64" s="90"/>
      <c r="E64" s="90"/>
      <c r="F64" s="90"/>
      <c r="G64" s="90"/>
      <c r="H64" s="90"/>
    </row>
  </sheetData>
  <mergeCells count="27">
    <mergeCell ref="A1:H1"/>
    <mergeCell ref="A3:H3"/>
    <mergeCell ref="A4:H4"/>
    <mergeCell ref="A5:H5"/>
    <mergeCell ref="A6:D6"/>
    <mergeCell ref="E6:H6"/>
    <mergeCell ref="A35:B35"/>
    <mergeCell ref="E35:F35"/>
    <mergeCell ref="E11:E12"/>
    <mergeCell ref="H11:H12"/>
    <mergeCell ref="A14:B14"/>
    <mergeCell ref="E14:F14"/>
    <mergeCell ref="A16:H16"/>
    <mergeCell ref="A17:D17"/>
    <mergeCell ref="E17:H17"/>
    <mergeCell ref="A24:B24"/>
    <mergeCell ref="E24:F24"/>
    <mergeCell ref="A26:H26"/>
    <mergeCell ref="A27:D27"/>
    <mergeCell ref="E27:H27"/>
    <mergeCell ref="A64:H64"/>
    <mergeCell ref="A37:H37"/>
    <mergeCell ref="A38:D38"/>
    <mergeCell ref="E38:H38"/>
    <mergeCell ref="A45:B45"/>
    <mergeCell ref="E45:F45"/>
    <mergeCell ref="A47:B47"/>
  </mergeCells>
  <pageMargins left="0.7" right="0.7" top="0.5" bottom="0.5" header="0.3" footer="0"/>
  <pageSetup orientation="landscape"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B.S. in </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Andrial M. Nwaugha</dc:creator>
  <cp:lastModifiedBy>Windows User</cp:lastModifiedBy>
  <cp:lastPrinted>2017-09-08T17:13:37Z</cp:lastPrinted>
  <dcterms:created xsi:type="dcterms:W3CDTF">2014-11-13T16:50:47Z</dcterms:created>
  <dcterms:modified xsi:type="dcterms:W3CDTF">2020-07-24T18:00:19Z</dcterms:modified>
</cp:coreProperties>
</file>